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2" sheetId="2" r:id="rId1"/>
    <sheet name="Sheet1" sheetId="1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2"/>
</calcChain>
</file>

<file path=xl/sharedStrings.xml><?xml version="1.0" encoding="utf-8"?>
<sst xmlns="http://schemas.openxmlformats.org/spreadsheetml/2006/main" count="1116" uniqueCount="510">
  <si>
    <t xml:space="preserve">Ajit  Thapa Magar </t>
  </si>
  <si>
    <t xml:space="preserve">Tika Bahadur Thapa Magar </t>
  </si>
  <si>
    <t xml:space="preserve">Dil Kumari Thapa Magar </t>
  </si>
  <si>
    <t>Sunkoshi-3</t>
  </si>
  <si>
    <t xml:space="preserve">Anil  Tamag </t>
  </si>
  <si>
    <t xml:space="preserve">Pahal Bahadur Tamang </t>
  </si>
  <si>
    <t xml:space="preserve">Sano Kanchha Tamang </t>
  </si>
  <si>
    <t>lisankhu-3</t>
  </si>
  <si>
    <t xml:space="preserve">Anisha  Khatri </t>
  </si>
  <si>
    <t xml:space="preserve"> Krishna Bahadur Khatri </t>
  </si>
  <si>
    <t xml:space="preserve">Kamala Khatri </t>
  </si>
  <si>
    <t>Sunkoshi-1</t>
  </si>
  <si>
    <t xml:space="preserve">Anisha  Kharel </t>
  </si>
  <si>
    <t xml:space="preserve">Man Bahadur Kharel </t>
  </si>
  <si>
    <t xml:space="preserve">Radhika Kharel </t>
  </si>
  <si>
    <t>Sunkoshi-2</t>
  </si>
  <si>
    <t xml:space="preserve">Anisha  Gc </t>
  </si>
  <si>
    <t xml:space="preserve">Ram Bahadur Gc </t>
  </si>
  <si>
    <t xml:space="preserve">Tanka Kumari Gc </t>
  </si>
  <si>
    <t xml:space="preserve">Apsara Pahari </t>
  </si>
  <si>
    <t xml:space="preserve">Resham Bahadur Pahari </t>
  </si>
  <si>
    <t xml:space="preserve">Tara Pahari </t>
  </si>
  <si>
    <t xml:space="preserve">Babin  Shahi </t>
  </si>
  <si>
    <t xml:space="preserve">Puspa Kumar Shahi </t>
  </si>
  <si>
    <t xml:space="preserve">Tara Shahi </t>
  </si>
  <si>
    <t xml:space="preserve">Babita  Shahi </t>
  </si>
  <si>
    <t xml:space="preserve">Puspa Kumar  Shahi </t>
  </si>
  <si>
    <t xml:space="preserve">Bimala  Rokka </t>
  </si>
  <si>
    <t xml:space="preserve">Tara Bahadur Rokka </t>
  </si>
  <si>
    <t xml:space="preserve">Sita Devi Rokka </t>
  </si>
  <si>
    <t xml:space="preserve">Binod  Tamang </t>
  </si>
  <si>
    <t xml:space="preserve">Lal Kaji Tamang </t>
  </si>
  <si>
    <t xml:space="preserve">Phul Maya Tamang </t>
  </si>
  <si>
    <t xml:space="preserve">Dev Kumari  Kunwor </t>
  </si>
  <si>
    <t xml:space="preserve">Keshab Bahadur Kunwor </t>
  </si>
  <si>
    <t xml:space="preserve">Prem Kumari Kunwor </t>
  </si>
  <si>
    <t xml:space="preserve">Debendra  Nepali </t>
  </si>
  <si>
    <t>Netra Bahadur Nepali</t>
  </si>
  <si>
    <t xml:space="preserve">Sanakanchhi Nepali </t>
  </si>
  <si>
    <t xml:space="preserve">Dev Maya  Kharel </t>
  </si>
  <si>
    <t xml:space="preserve">Bhumi Raj Kharel </t>
  </si>
  <si>
    <t xml:space="preserve">Mandira Kharel </t>
  </si>
  <si>
    <t xml:space="preserve">Dipendra  Khadka </t>
  </si>
  <si>
    <t xml:space="preserve">Tirtha Dhoj Khadka </t>
  </si>
  <si>
    <t xml:space="preserve">Fatha Kumari Khadka </t>
  </si>
  <si>
    <t xml:space="preserve">Dipesh  Khatri </t>
  </si>
  <si>
    <t xml:space="preserve">Dipak Khatri </t>
  </si>
  <si>
    <t xml:space="preserve">Ambika Khatri </t>
  </si>
  <si>
    <t xml:space="preserve">Gita  Pahari </t>
  </si>
  <si>
    <t>Hira Bahadur Pahari</t>
  </si>
  <si>
    <t xml:space="preserve">Bhim Kumari Pahari </t>
  </si>
  <si>
    <t xml:space="preserve">Karuna  Kharel </t>
  </si>
  <si>
    <t xml:space="preserve"> Bal Krishna Kharel </t>
  </si>
  <si>
    <t xml:space="preserve">Goma Kharel </t>
  </si>
  <si>
    <t xml:space="preserve">Lx  Tamang </t>
  </si>
  <si>
    <t xml:space="preserve">Lalsing Tamang </t>
  </si>
  <si>
    <t xml:space="preserve">Thuli Tamang </t>
  </si>
  <si>
    <t xml:space="preserve">Maiya  Khathri </t>
  </si>
  <si>
    <t xml:space="preserve">Bishnu Bahadur Khatri </t>
  </si>
  <si>
    <t xml:space="preserve">Amber Kumari Khatri </t>
  </si>
  <si>
    <t xml:space="preserve">Manita  Khatri </t>
  </si>
  <si>
    <t xml:space="preserve">Hom Bahadur Khatri </t>
  </si>
  <si>
    <t xml:space="preserve">Nani Maiya Khatri </t>
  </si>
  <si>
    <t xml:space="preserve">Namrata  Neupane </t>
  </si>
  <si>
    <t>Nabraj Neupane</t>
  </si>
  <si>
    <t xml:space="preserve">Ms Neupane </t>
  </si>
  <si>
    <t xml:space="preserve">Narayan  Upreti </t>
  </si>
  <si>
    <t xml:space="preserve">Chandra Mani Upreti </t>
  </si>
  <si>
    <t xml:space="preserve">Sita Upreti </t>
  </si>
  <si>
    <t>Lisankhu-3</t>
  </si>
  <si>
    <t xml:space="preserve">Nirmal  Budhathoki </t>
  </si>
  <si>
    <t xml:space="preserve">Him Bahadur Budhathoki </t>
  </si>
  <si>
    <t xml:space="preserve">Parbati Budhathoki </t>
  </si>
  <si>
    <t xml:space="preserve">Nirmala  Sunchuri </t>
  </si>
  <si>
    <t xml:space="preserve">Sanu Jit Bahadur Sunchuri </t>
  </si>
  <si>
    <t xml:space="preserve">Batuli Sunchuri </t>
  </si>
  <si>
    <t xml:space="preserve">Nisha  Khatri </t>
  </si>
  <si>
    <t xml:space="preserve">Padam Bahadur Khatri </t>
  </si>
  <si>
    <t xml:space="preserve">Tara Maya Khatri </t>
  </si>
  <si>
    <t xml:space="preserve">Nishan  Khadka </t>
  </si>
  <si>
    <t xml:space="preserve">Dip Bahadur Khadka </t>
  </si>
  <si>
    <t xml:space="preserve">Sita Kumari Khadka </t>
  </si>
  <si>
    <t xml:space="preserve">Nischal  Tamang </t>
  </si>
  <si>
    <t xml:space="preserve">Nima Dorje Tamang </t>
  </si>
  <si>
    <t xml:space="preserve">Ms Tamang </t>
  </si>
  <si>
    <t xml:space="preserve">Parbati  Neupane </t>
  </si>
  <si>
    <t xml:space="preserve"> Bisnu Pradad Neupane </t>
  </si>
  <si>
    <t xml:space="preserve">Nani Maya Neupane </t>
  </si>
  <si>
    <t xml:space="preserve">Prabina  Karki </t>
  </si>
  <si>
    <t xml:space="preserve">Tek Bahadur Karki </t>
  </si>
  <si>
    <t xml:space="preserve">Sabitri Karki </t>
  </si>
  <si>
    <t xml:space="preserve">Pratima  Neupane </t>
  </si>
  <si>
    <t xml:space="preserve">Dhana Pradad Neupane </t>
  </si>
  <si>
    <t xml:space="preserve">Sumitra Neupane </t>
  </si>
  <si>
    <t xml:space="preserve">Purna  Kc </t>
  </si>
  <si>
    <t xml:space="preserve">Bhakta Bahadur Khatri </t>
  </si>
  <si>
    <t xml:space="preserve">Sita Khatri </t>
  </si>
  <si>
    <t xml:space="preserve">Ratna Kumari  Pahari </t>
  </si>
  <si>
    <t xml:space="preserve">Bir Bahadur Pahari </t>
  </si>
  <si>
    <t xml:space="preserve">Ms Pahari </t>
  </si>
  <si>
    <t xml:space="preserve">Rojina  Karki </t>
  </si>
  <si>
    <t xml:space="preserve">Ram Bahadur Karki </t>
  </si>
  <si>
    <t xml:space="preserve">Khin Kumari Karki </t>
  </si>
  <si>
    <t xml:space="preserve">Rupa  Neupane </t>
  </si>
  <si>
    <t xml:space="preserve">Indra Pradad Neupane </t>
  </si>
  <si>
    <t xml:space="preserve">Nara Maya Neupane </t>
  </si>
  <si>
    <t xml:space="preserve">Rupa  Thapa Magar </t>
  </si>
  <si>
    <t xml:space="preserve">Purna Bahadur Thapa Magar </t>
  </si>
  <si>
    <t xml:space="preserve">Ramita Thapa Magar </t>
  </si>
  <si>
    <t xml:space="preserve">Rupak  Khatri </t>
  </si>
  <si>
    <t xml:space="preserve">Krishna Bahadur Khatri </t>
  </si>
  <si>
    <t xml:space="preserve">Sabitra Khatri </t>
  </si>
  <si>
    <t xml:space="preserve">Sabin  Thapa </t>
  </si>
  <si>
    <t xml:space="preserve">Rol Bahadur Thapa </t>
  </si>
  <si>
    <t xml:space="preserve">Subhadra Thapa </t>
  </si>
  <si>
    <t xml:space="preserve">Sabina  Khatri </t>
  </si>
  <si>
    <t xml:space="preserve">Prithbi Bahadur Khatri </t>
  </si>
  <si>
    <t xml:space="preserve">Khina Maya Khatri </t>
  </si>
  <si>
    <t xml:space="preserve">Sabina  Nepali </t>
  </si>
  <si>
    <t xml:space="preserve">Raju Neupali </t>
  </si>
  <si>
    <t xml:space="preserve">Kamala Nepali </t>
  </si>
  <si>
    <t xml:space="preserve">Samjhana  Ghising </t>
  </si>
  <si>
    <t xml:space="preserve">Arjun Ghising </t>
  </si>
  <si>
    <t xml:space="preserve">Maya Ghising </t>
  </si>
  <si>
    <t>Sandhya  Acharya</t>
  </si>
  <si>
    <t xml:space="preserve">Ishwori Bahadur Achary </t>
  </si>
  <si>
    <t xml:space="preserve">Subhadra Acharya </t>
  </si>
  <si>
    <t xml:space="preserve">Sasraswoti  Khatri </t>
  </si>
  <si>
    <t xml:space="preserve">Potsa Bahadur Khatri </t>
  </si>
  <si>
    <t xml:space="preserve">Laxmi Khatri </t>
  </si>
  <si>
    <t>Sarita  Bhandari</t>
  </si>
  <si>
    <t xml:space="preserve">Sanukaji Bhandari </t>
  </si>
  <si>
    <t xml:space="preserve">Parbati Bhandari </t>
  </si>
  <si>
    <t xml:space="preserve">Sarita  Pahari </t>
  </si>
  <si>
    <t xml:space="preserve">Gokarna Pahari </t>
  </si>
  <si>
    <t xml:space="preserve">Rita Pahari </t>
  </si>
  <si>
    <t xml:space="preserve">Sarmila  Gharti </t>
  </si>
  <si>
    <t xml:space="preserve">Samser Bahadur Gharti </t>
  </si>
  <si>
    <t xml:space="preserve">Dhana Kumari Gharti </t>
  </si>
  <si>
    <t>Sarmila  Pahari</t>
  </si>
  <si>
    <t xml:space="preserve">Mohan Bahadur Pahari </t>
  </si>
  <si>
    <t xml:space="preserve">Manju Pahari </t>
  </si>
  <si>
    <t xml:space="preserve">Sarmila  Nepali </t>
  </si>
  <si>
    <t xml:space="preserve">Jagat Bahadur Damai </t>
  </si>
  <si>
    <t>Dika Maya Damai</t>
  </si>
  <si>
    <t xml:space="preserve">Shova  Pahari </t>
  </si>
  <si>
    <t xml:space="preserve">Yam Bahadur Pahari </t>
  </si>
  <si>
    <t xml:space="preserve">Juna Pahari </t>
  </si>
  <si>
    <t xml:space="preserve">Shyam  Gc </t>
  </si>
  <si>
    <t xml:space="preserve">Chitra Bahadur Gc </t>
  </si>
  <si>
    <t xml:space="preserve">Surya Devi Gc </t>
  </si>
  <si>
    <t xml:space="preserve">Suman  Baruwal </t>
  </si>
  <si>
    <t xml:space="preserve">Top Bahadur Baruwal </t>
  </si>
  <si>
    <t xml:space="preserve">Chitra Kumari Baruwal </t>
  </si>
  <si>
    <t xml:space="preserve">Suman  Kharel </t>
  </si>
  <si>
    <t xml:space="preserve">Som Pradad Kharel </t>
  </si>
  <si>
    <t xml:space="preserve">Kharel </t>
  </si>
  <si>
    <t xml:space="preserve">Sunita  Kc </t>
  </si>
  <si>
    <t xml:space="preserve">Shankar Kc </t>
  </si>
  <si>
    <t xml:space="preserve">Sirjana Kc </t>
  </si>
  <si>
    <t xml:space="preserve">Sunita  Tamang </t>
  </si>
  <si>
    <t xml:space="preserve">Lal Bahadur Tamang </t>
  </si>
  <si>
    <t xml:space="preserve">Bishnu Maya Tamang </t>
  </si>
  <si>
    <t xml:space="preserve">Sun Maya  Tamang </t>
  </si>
  <si>
    <t xml:space="preserve">Dambar Bahadur Tamang </t>
  </si>
  <si>
    <t xml:space="preserve">Padam Maya Tamang </t>
  </si>
  <si>
    <t>Lisamkhu-3</t>
  </si>
  <si>
    <t xml:space="preserve">Susila  Pahari </t>
  </si>
  <si>
    <t xml:space="preserve">Makar Pahari </t>
  </si>
  <si>
    <t xml:space="preserve">Ratna Kumari Pahari </t>
  </si>
  <si>
    <t>Susma  Karki</t>
  </si>
  <si>
    <t xml:space="preserve">Tej Bahadur Karki </t>
  </si>
  <si>
    <t xml:space="preserve">Nara Maya Karki </t>
  </si>
  <si>
    <t xml:space="preserve">Susmita  Khatri </t>
  </si>
  <si>
    <t xml:space="preserve">Ganesh Bahadur Khatri </t>
  </si>
  <si>
    <t xml:space="preserve">Indra Laxmi Khatri </t>
  </si>
  <si>
    <t xml:space="preserve">Swostika  Chettri </t>
  </si>
  <si>
    <t xml:space="preserve">Bishnu Chettri </t>
  </si>
  <si>
    <t xml:space="preserve">Sita Chettri </t>
  </si>
  <si>
    <t xml:space="preserve">Tulasa  Khadka </t>
  </si>
  <si>
    <t xml:space="preserve">Bharat Khadka </t>
  </si>
  <si>
    <t xml:space="preserve">Devi Khadka </t>
  </si>
  <si>
    <t xml:space="preserve">Yeshoda  Neupane </t>
  </si>
  <si>
    <t xml:space="preserve">Khaka Nath Neupane </t>
  </si>
  <si>
    <t xml:space="preserve">Laxmi Neupane </t>
  </si>
  <si>
    <t xml:space="preserve">Sujita  Tamang </t>
  </si>
  <si>
    <t xml:space="preserve">Chatur Bahadur Tamang </t>
  </si>
  <si>
    <t xml:space="preserve">Kushum  Adhikari </t>
  </si>
  <si>
    <t xml:space="preserve">Om Bahadur Adhikari </t>
  </si>
  <si>
    <t xml:space="preserve">Prabha Adhikari </t>
  </si>
  <si>
    <t xml:space="preserve">Dipesh  Karki </t>
  </si>
  <si>
    <t xml:space="preserve">Nil Bahadur Karki  </t>
  </si>
  <si>
    <t xml:space="preserve">Rita Karki </t>
  </si>
  <si>
    <t xml:space="preserve">Susmita  Acharya </t>
  </si>
  <si>
    <t xml:space="preserve">Dob  Bahadur Acharya </t>
  </si>
  <si>
    <t>Indira Acharya</t>
  </si>
  <si>
    <t xml:space="preserve">Asmita  Pahari </t>
  </si>
  <si>
    <t xml:space="preserve">Bhim  Bahadur Pahari </t>
  </si>
  <si>
    <t xml:space="preserve">Sita  Pahari </t>
  </si>
  <si>
    <t xml:space="preserve">Nirmala  Pahari </t>
  </si>
  <si>
    <t xml:space="preserve">Hira Bahadur Pahari </t>
  </si>
  <si>
    <t xml:space="preserve">Bedha Kumari Pahari </t>
  </si>
  <si>
    <t xml:space="preserve">Apsara  Neupane </t>
  </si>
  <si>
    <t xml:space="preserve">Gokul Prasad Neupane </t>
  </si>
  <si>
    <t xml:space="preserve">Ambika Neupane </t>
  </si>
  <si>
    <t xml:space="preserve">Asmita  Neupane </t>
  </si>
  <si>
    <t xml:space="preserve">Sishir  Tamang </t>
  </si>
  <si>
    <t xml:space="preserve">Lal Sing Tamang </t>
  </si>
  <si>
    <t xml:space="preserve">Thuli  Tamang </t>
  </si>
  <si>
    <t xml:space="preserve">Milan  Pahari </t>
  </si>
  <si>
    <t xml:space="preserve">Khadka Bahadur Pahari </t>
  </si>
  <si>
    <t xml:space="preserve">Sukhi  Pahari </t>
  </si>
  <si>
    <t xml:space="preserve">Sangita  Pahari </t>
  </si>
  <si>
    <t xml:space="preserve">Som Bahadur Pahari </t>
  </si>
  <si>
    <t xml:space="preserve">Sarmila Pahari </t>
  </si>
  <si>
    <t xml:space="preserve">Kalpana  Pahari </t>
  </si>
  <si>
    <t xml:space="preserve">Min Bahadur Pahari </t>
  </si>
  <si>
    <t xml:space="preserve">Sita Pahari </t>
  </si>
  <si>
    <t xml:space="preserve">Babita  Khatri </t>
  </si>
  <si>
    <t xml:space="preserve">Bom Bahadur Khatri </t>
  </si>
  <si>
    <t xml:space="preserve">Rumbha Kumari Khatri </t>
  </si>
  <si>
    <t xml:space="preserve">Himal  Neupane </t>
  </si>
  <si>
    <t xml:space="preserve">Indra Prasad Neupane </t>
  </si>
  <si>
    <t xml:space="preserve">Rasmila Neupane </t>
  </si>
  <si>
    <t xml:space="preserve">Swostika  Budhathoki </t>
  </si>
  <si>
    <t xml:space="preserve">Man Bahdur Budhathoki </t>
  </si>
  <si>
    <t xml:space="preserve">Jhana Kumari Budhathoki </t>
  </si>
  <si>
    <t xml:space="preserve">Roshan  Tamang </t>
  </si>
  <si>
    <t xml:space="preserve">Sukman Tamang </t>
  </si>
  <si>
    <t xml:space="preserve">Sunita Tamang </t>
  </si>
  <si>
    <t xml:space="preserve">Sunil  Tamang </t>
  </si>
  <si>
    <t xml:space="preserve">Dawa Dorje Tamang </t>
  </si>
  <si>
    <t xml:space="preserve">Ram Maya Tamang </t>
  </si>
  <si>
    <t xml:space="preserve">Archana  Pahari </t>
  </si>
  <si>
    <t xml:space="preserve">Anil Pahari </t>
  </si>
  <si>
    <t xml:space="preserve">Kumari Pahari </t>
  </si>
  <si>
    <t xml:space="preserve">Sujan  Karki </t>
  </si>
  <si>
    <t xml:space="preserve">Surya Bahadur Karki </t>
  </si>
  <si>
    <t xml:space="preserve">Mira Karki </t>
  </si>
  <si>
    <t xml:space="preserve">Radhika  Khatri </t>
  </si>
  <si>
    <t xml:space="preserve">Lok Bahdaur Khatri </t>
  </si>
  <si>
    <t xml:space="preserve">Pratima  Khatri </t>
  </si>
  <si>
    <t xml:space="preserve">Pradip Khatri </t>
  </si>
  <si>
    <t xml:space="preserve">Sita Kumari Khatri </t>
  </si>
  <si>
    <t xml:space="preserve">Sapana  Nepal </t>
  </si>
  <si>
    <t xml:space="preserve">Shiva Bahaudr Khatri </t>
  </si>
  <si>
    <t xml:space="preserve">Santa Khatri </t>
  </si>
  <si>
    <t xml:space="preserve">Kabita  Bhandari </t>
  </si>
  <si>
    <t xml:space="preserve">Sunukaji Bhandari </t>
  </si>
  <si>
    <t xml:space="preserve">Sarmila  Pahari </t>
  </si>
  <si>
    <t xml:space="preserve">Buddhi Bahadur Pahari </t>
  </si>
  <si>
    <t xml:space="preserve">Rabin  Thapa </t>
  </si>
  <si>
    <t xml:space="preserve">Rajendra Kumar Thapa </t>
  </si>
  <si>
    <t xml:space="preserve">Ranjita Thapa </t>
  </si>
  <si>
    <t xml:space="preserve">Sabin  Rokka </t>
  </si>
  <si>
    <t xml:space="preserve">Gobardin Rokka </t>
  </si>
  <si>
    <t xml:space="preserve">Gita Rokka </t>
  </si>
  <si>
    <t xml:space="preserve">Dinesh  Rokka </t>
  </si>
  <si>
    <t xml:space="preserve">Krishna Bahadur Sarki </t>
  </si>
  <si>
    <t xml:space="preserve">Anjana Rokka </t>
  </si>
  <si>
    <t xml:space="preserve">Pradeep Prasad  Neupane </t>
  </si>
  <si>
    <t xml:space="preserve">Prem Prasad Neupane </t>
  </si>
  <si>
    <t xml:space="preserve">Kalpana Neupane </t>
  </si>
  <si>
    <t xml:space="preserve">Swosthani  Budhathoki </t>
  </si>
  <si>
    <t xml:space="preserve">Lok Bahadur Budhathoki </t>
  </si>
  <si>
    <t xml:space="preserve">Dek Kumari Budhathoki </t>
  </si>
  <si>
    <t xml:space="preserve">Bikram  Timalsina </t>
  </si>
  <si>
    <t xml:space="preserve">Hem Prasad Timalsina </t>
  </si>
  <si>
    <t xml:space="preserve">Bal Kumari Timalsina </t>
  </si>
  <si>
    <t xml:space="preserve">Subash  Bhujel </t>
  </si>
  <si>
    <t xml:space="preserve">Yagya Bahadur Bhujel </t>
  </si>
  <si>
    <t xml:space="preserve">Rasmila  Bhujel </t>
  </si>
  <si>
    <t xml:space="preserve">Suman  Pahari </t>
  </si>
  <si>
    <t xml:space="preserve">Ramkrishna Pahari </t>
  </si>
  <si>
    <t xml:space="preserve">Bal Kumari Pahari </t>
  </si>
  <si>
    <t xml:space="preserve">Dhanjita Tamang </t>
  </si>
  <si>
    <t xml:space="preserve">Thuli Maya Tamang </t>
  </si>
  <si>
    <t xml:space="preserve">Suraj  Bhujel </t>
  </si>
  <si>
    <t xml:space="preserve">Ramesh Bhujel </t>
  </si>
  <si>
    <t xml:space="preserve">Nirmala Bhujel </t>
  </si>
  <si>
    <t>Sunkoshi-5</t>
  </si>
  <si>
    <t xml:space="preserve">Rama  Bhujel </t>
  </si>
  <si>
    <t xml:space="preserve">Shiva Bahadur Bhujel </t>
  </si>
  <si>
    <t xml:space="preserve">Kanchhi Bhujel </t>
  </si>
  <si>
    <t>bhumlu-3</t>
  </si>
  <si>
    <t xml:space="preserve">Nabin  Khatri </t>
  </si>
  <si>
    <t xml:space="preserve">Prem Bahadur Khatri </t>
  </si>
  <si>
    <t xml:space="preserve">Bishnu Maya Khatri </t>
  </si>
  <si>
    <t xml:space="preserve">Ajaya  Neupane </t>
  </si>
  <si>
    <t xml:space="preserve">Tej Bahadur Neupane </t>
  </si>
  <si>
    <t xml:space="preserve">Nani Maiya Neupane </t>
  </si>
  <si>
    <t xml:space="preserve">Biraj  Khatri </t>
  </si>
  <si>
    <t>Tanka Bahdur Khatri</t>
  </si>
  <si>
    <t>Urmila Khatri</t>
  </si>
  <si>
    <t xml:space="preserve">Bodh Bahadur  Budhathoki </t>
  </si>
  <si>
    <t xml:space="preserve">Tilak Bahadur Budhathoki </t>
  </si>
  <si>
    <t xml:space="preserve">Rama Budhathoki </t>
  </si>
  <si>
    <t xml:space="preserve">Sunita  Bishwokarma </t>
  </si>
  <si>
    <t xml:space="preserve">Amber Bahdur Bisokarma </t>
  </si>
  <si>
    <t xml:space="preserve">Binda Bisokarma </t>
  </si>
  <si>
    <t xml:space="preserve">Sangita  Nepal </t>
  </si>
  <si>
    <t xml:space="preserve">Padam Prasad Nepal </t>
  </si>
  <si>
    <t xml:space="preserve">Bhim Kumari Nepal </t>
  </si>
  <si>
    <t xml:space="preserve">Sirjana  Bk </t>
  </si>
  <si>
    <t xml:space="preserve">Bhakta Bahadur Bk </t>
  </si>
  <si>
    <t xml:space="preserve">Sita Bk </t>
  </si>
  <si>
    <t xml:space="preserve">Swostika  Basnet </t>
  </si>
  <si>
    <t xml:space="preserve">Prem Bahadur Basnet </t>
  </si>
  <si>
    <t xml:space="preserve">Punya Kumari Basnet </t>
  </si>
  <si>
    <t xml:space="preserve">Rama  Basnet </t>
  </si>
  <si>
    <t xml:space="preserve">Krishana Maya Basnet </t>
  </si>
  <si>
    <t xml:space="preserve">Pramila  Damai </t>
  </si>
  <si>
    <t xml:space="preserve">Thir Bahadur Damai </t>
  </si>
  <si>
    <t xml:space="preserve">Phulmaya Damai </t>
  </si>
  <si>
    <t xml:space="preserve">Himat  Tamang </t>
  </si>
  <si>
    <t xml:space="preserve">Jit Lal Tamang </t>
  </si>
  <si>
    <t xml:space="preserve">Nima Dolma Lama </t>
  </si>
  <si>
    <t xml:space="preserve">Pema  Tamang </t>
  </si>
  <si>
    <t xml:space="preserve">Bir Bahadur Tamang </t>
  </si>
  <si>
    <t xml:space="preserve">Norgen Dolma Tamang </t>
  </si>
  <si>
    <t xml:space="preserve">Chandika  Pahari </t>
  </si>
  <si>
    <t xml:space="preserve">Giri Bahadur Pahari </t>
  </si>
  <si>
    <t xml:space="preserve">Nir Kumari Pahari </t>
  </si>
  <si>
    <t xml:space="preserve">Rabina  Pahari </t>
  </si>
  <si>
    <t xml:space="preserve">Lila Pahari </t>
  </si>
  <si>
    <t xml:space="preserve">Samita  Khatri </t>
  </si>
  <si>
    <t xml:space="preserve">Shankar Bahadur Khatri </t>
  </si>
  <si>
    <t xml:space="preserve">Renuka Khatri </t>
  </si>
  <si>
    <t xml:space="preserve">Urmila  Pahari </t>
  </si>
  <si>
    <t xml:space="preserve">Bhim Bahadur Pahari </t>
  </si>
  <si>
    <t xml:space="preserve">Samjhna Pahari </t>
  </si>
  <si>
    <t xml:space="preserve">Man Kumar Tamang </t>
  </si>
  <si>
    <t xml:space="preserve">Lek Bahadur Tamang </t>
  </si>
  <si>
    <t xml:space="preserve">Maya Tamang </t>
  </si>
  <si>
    <t xml:space="preserve">Sabin  Sapkota </t>
  </si>
  <si>
    <t xml:space="preserve">Bal Krishna Sapkota </t>
  </si>
  <si>
    <t xml:space="preserve">Ganga Sapkota </t>
  </si>
  <si>
    <t xml:space="preserve">Samjhana  Rokka </t>
  </si>
  <si>
    <t xml:space="preserve">Budhi Bahadur Rokka </t>
  </si>
  <si>
    <t xml:space="preserve">Chameli Rokka </t>
  </si>
  <si>
    <t xml:space="preserve">Soniya  Thapa </t>
  </si>
  <si>
    <t xml:space="preserve">Ramji Thapa </t>
  </si>
  <si>
    <t xml:space="preserve">Surya Kumari Thapa </t>
  </si>
  <si>
    <t xml:space="preserve">Sabita  Pahari </t>
  </si>
  <si>
    <t xml:space="preserve">Prem Bahadur Pahari </t>
  </si>
  <si>
    <t>Kamala Pahari</t>
  </si>
  <si>
    <t xml:space="preserve">Pan Maya  Yonjan </t>
  </si>
  <si>
    <t xml:space="preserve">Raju Lama </t>
  </si>
  <si>
    <t xml:space="preserve">Padma Maya Lama </t>
  </si>
  <si>
    <t xml:space="preserve">Saroj  Pahari </t>
  </si>
  <si>
    <t xml:space="preserve">Resham Bahadur  Pahari </t>
  </si>
  <si>
    <t xml:space="preserve">Urmila Pahari </t>
  </si>
  <si>
    <t xml:space="preserve">Ishwor Bahadur Damai </t>
  </si>
  <si>
    <t xml:space="preserve">Maiya Damai </t>
  </si>
  <si>
    <t xml:space="preserve">Laxmi  Pahari </t>
  </si>
  <si>
    <t xml:space="preserve">Arjun Pahari </t>
  </si>
  <si>
    <t xml:space="preserve">Man Maya  Pahari </t>
  </si>
  <si>
    <t xml:space="preserve">Babita  Bk </t>
  </si>
  <si>
    <t xml:space="preserve">Kumar  Bk </t>
  </si>
  <si>
    <t xml:space="preserve">Laxmi Bk </t>
  </si>
  <si>
    <t xml:space="preserve">Upendra  Nepali </t>
  </si>
  <si>
    <t xml:space="preserve">Dika Maya Damai </t>
  </si>
  <si>
    <t xml:space="preserve">Sarmila  Khatri </t>
  </si>
  <si>
    <t xml:space="preserve">Him Bahadur Khatri </t>
  </si>
  <si>
    <t xml:space="preserve">Sani Kanchi Khatri </t>
  </si>
  <si>
    <t>Samikshya Bk</t>
  </si>
  <si>
    <t>Buddhi bahadur Bk</t>
  </si>
  <si>
    <t>Kopila Bk.</t>
  </si>
  <si>
    <t>fname</t>
  </si>
  <si>
    <t>lname</t>
  </si>
  <si>
    <t>father</t>
  </si>
  <si>
    <t>mother</t>
  </si>
  <si>
    <t>gender</t>
  </si>
  <si>
    <t>male</t>
  </si>
  <si>
    <t>female</t>
  </si>
  <si>
    <t>guardian</t>
  </si>
  <si>
    <t>phone</t>
  </si>
  <si>
    <t>address</t>
  </si>
  <si>
    <t>class</t>
  </si>
  <si>
    <t>year</t>
  </si>
  <si>
    <t>status</t>
  </si>
  <si>
    <t>show</t>
  </si>
  <si>
    <t>Debendra khanal</t>
  </si>
  <si>
    <t>Ambika Khanal</t>
  </si>
  <si>
    <t>!)</t>
  </si>
  <si>
    <t>mekh bahadur khatri</t>
  </si>
  <si>
    <t>Sunita khatri</t>
  </si>
  <si>
    <t>sunkoshi-2</t>
  </si>
  <si>
    <t>Bholanath neupane</t>
  </si>
  <si>
    <t>Indira Neupane</t>
  </si>
  <si>
    <t>Damber Bahadur Khatri</t>
  </si>
  <si>
    <t>Sarita Khatri</t>
  </si>
  <si>
    <t>Som Bahadur  Khatri</t>
  </si>
  <si>
    <t>Devmaya khatri</t>
  </si>
  <si>
    <t>Narayan Neupane</t>
  </si>
  <si>
    <t>Nanimaiya Neupane</t>
  </si>
  <si>
    <t>Him Bahadur Acharya</t>
  </si>
  <si>
    <t>Laxmi Acharya</t>
  </si>
  <si>
    <t>Govinda Acharya</t>
  </si>
  <si>
    <t>Rita Acharya</t>
  </si>
  <si>
    <t>Dhurba Dhungana</t>
  </si>
  <si>
    <t>Geeta Kumari Dhungana</t>
  </si>
  <si>
    <t>Yuddha bahadur Basnet</t>
  </si>
  <si>
    <t>Saraswoti Basnet</t>
  </si>
  <si>
    <t>Prem Prasad Neupane</t>
  </si>
  <si>
    <t>Kalpana Neupane</t>
  </si>
  <si>
    <t>Lok Bahadur Khadka</t>
  </si>
  <si>
    <t>Parbati Khadka</t>
  </si>
  <si>
    <t>Ramkrishna Pahari</t>
  </si>
  <si>
    <t>Balkumari Pahari</t>
  </si>
  <si>
    <t>Rimnath Dhakal</t>
  </si>
  <si>
    <t>Manakumari Dhakal</t>
  </si>
  <si>
    <t>Buddhi Bahadur Khatri</t>
  </si>
  <si>
    <t>Laxmi Gautam</t>
  </si>
  <si>
    <t>Yagya bahadur Khadka</t>
  </si>
  <si>
    <t>Sunita Khadka</t>
  </si>
  <si>
    <t>Bharat Bahadur Khadka</t>
  </si>
  <si>
    <t>Devi Khadka</t>
  </si>
  <si>
    <t>Kamal Bahadur Chhetri</t>
  </si>
  <si>
    <t>Bhawani Chhetri</t>
  </si>
  <si>
    <t>Ganesh bahadur Khatri</t>
  </si>
  <si>
    <t>Tara Khatri</t>
  </si>
  <si>
    <t>Samsher bahadur gharti</t>
  </si>
  <si>
    <t>Dhanakumari Gharti</t>
  </si>
  <si>
    <t>Himbahadur Pahari</t>
  </si>
  <si>
    <t>Beli Pahari</t>
  </si>
  <si>
    <t>Damber bahadur Bhandari</t>
  </si>
  <si>
    <t>Manju Bhandari</t>
  </si>
  <si>
    <t>Padam Bahadur Pahari</t>
  </si>
  <si>
    <t>Rita Pahari</t>
  </si>
  <si>
    <t>Dilbahadur Pahari</t>
  </si>
  <si>
    <t>Lilamaya Pahari</t>
  </si>
  <si>
    <t>Anil Bahadur Pahari</t>
  </si>
  <si>
    <t>Kumari Pahari</t>
  </si>
  <si>
    <t>Hira bahadur Pahari</t>
  </si>
  <si>
    <t>Bhima Kumari Pahari</t>
  </si>
  <si>
    <t>aaita bahadur Pahari</t>
  </si>
  <si>
    <t>aahuti pahari</t>
  </si>
  <si>
    <t>Resham Bahadur Pahari</t>
  </si>
  <si>
    <t>Tara Pahari</t>
  </si>
  <si>
    <t>Tham Bahadur Karki</t>
  </si>
  <si>
    <t>Devi Karki</t>
  </si>
  <si>
    <t>Buddhi bahadur Khatri</t>
  </si>
  <si>
    <t>Laxmi Gautam Khatri</t>
  </si>
  <si>
    <t>Bhumi Prasad Bhattarai</t>
  </si>
  <si>
    <t>Maiya Bhattarai</t>
  </si>
  <si>
    <t>Gokul Bahadur Pahari</t>
  </si>
  <si>
    <t>Devi Pahari</t>
  </si>
  <si>
    <t>Roshan Bahadur Pahari</t>
  </si>
  <si>
    <t>Kiran Bahadur Khadka</t>
  </si>
  <si>
    <t>Purnamaya Khadka</t>
  </si>
  <si>
    <t>Netra Bahadur Pahari</t>
  </si>
  <si>
    <t>Sarki Pahari</t>
  </si>
  <si>
    <t>Masali Pahari</t>
  </si>
  <si>
    <t>Santa bahadur Pahari</t>
  </si>
  <si>
    <t>Suntali Pahari</t>
  </si>
  <si>
    <t>Yagya bahadur Bhujel</t>
  </si>
  <si>
    <t>Rasmila Bhujel</t>
  </si>
  <si>
    <t>आकृति</t>
  </si>
  <si>
    <t xml:space="preserve"> खनाल </t>
  </si>
  <si>
    <t>अनिश</t>
  </si>
  <si>
    <t xml:space="preserve"> केसी</t>
  </si>
  <si>
    <t>ईशान्त</t>
  </si>
  <si>
    <t xml:space="preserve"> न्यौपाने</t>
  </si>
  <si>
    <t>सुस्मिता</t>
  </si>
  <si>
    <t>सजिना</t>
  </si>
  <si>
    <t xml:space="preserve"> खत्री</t>
  </si>
  <si>
    <t>सुजाता</t>
  </si>
  <si>
    <t>पूर्णिमा</t>
  </si>
  <si>
    <t>एलिसा</t>
  </si>
  <si>
    <t xml:space="preserve"> आचार्य</t>
  </si>
  <si>
    <t>सुनिल</t>
  </si>
  <si>
    <t>बिनिता</t>
  </si>
  <si>
    <t xml:space="preserve"> ढुङ्गाना</t>
  </si>
  <si>
    <t>सागर</t>
  </si>
  <si>
    <t xml:space="preserve"> बस्नेत</t>
  </si>
  <si>
    <t>पबिन</t>
  </si>
  <si>
    <t xml:space="preserve"> खड्का</t>
  </si>
  <si>
    <t>स्वस्तिका</t>
  </si>
  <si>
    <t xml:space="preserve"> पहरी</t>
  </si>
  <si>
    <t>सन्जिता</t>
  </si>
  <si>
    <t xml:space="preserve"> ढकाल</t>
  </si>
  <si>
    <t>अस्मिता</t>
  </si>
  <si>
    <t>दिपा</t>
  </si>
  <si>
    <t>शिशिर</t>
  </si>
  <si>
    <t xml:space="preserve"> क्षेत्री</t>
  </si>
  <si>
    <t>मनिका</t>
  </si>
  <si>
    <t>उर्मिला</t>
  </si>
  <si>
    <t xml:space="preserve"> घर्ती</t>
  </si>
  <si>
    <t>कमला</t>
  </si>
  <si>
    <t>सुदर्शन</t>
  </si>
  <si>
    <t xml:space="preserve"> भण्डारी</t>
  </si>
  <si>
    <t>प्रमिला</t>
  </si>
  <si>
    <t>टिकामाया</t>
  </si>
  <si>
    <t>अंकिता</t>
  </si>
  <si>
    <t>नेत्रबहादुर</t>
  </si>
  <si>
    <t>सर्मिला</t>
  </si>
  <si>
    <t>साजन</t>
  </si>
  <si>
    <t xml:space="preserve"> कार्की</t>
  </si>
  <si>
    <t>संगिता</t>
  </si>
  <si>
    <t>अनुपा</t>
  </si>
  <si>
    <t xml:space="preserve"> भट्राई</t>
  </si>
  <si>
    <t>सुस्मा</t>
  </si>
  <si>
    <t>बिमला</t>
  </si>
  <si>
    <t>सिता</t>
  </si>
  <si>
    <t>शुसिला</t>
  </si>
  <si>
    <t>शर्मिला</t>
  </si>
  <si>
    <t>रामशरण</t>
  </si>
  <si>
    <t xml:space="preserve">सुनिता </t>
  </si>
  <si>
    <t>भुजेल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</si>
</sst>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Preet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13" workbookViewId="0">
      <selection activeCell="N38" sqref="N38"/>
    </sheetView>
  </sheetViews>
  <sheetFormatPr defaultRowHeight="15"/>
  <sheetData>
    <row r="1" spans="1:11" ht="15.75" thickBot="1">
      <c r="A1" t="s">
        <v>368</v>
      </c>
      <c r="B1" t="s">
        <v>369</v>
      </c>
      <c r="C1" t="s">
        <v>370</v>
      </c>
      <c r="D1" t="s">
        <v>371</v>
      </c>
      <c r="E1" t="s">
        <v>372</v>
      </c>
      <c r="F1" t="s">
        <v>375</v>
      </c>
      <c r="G1" t="s">
        <v>376</v>
      </c>
      <c r="H1" t="s">
        <v>377</v>
      </c>
      <c r="I1" t="s">
        <v>378</v>
      </c>
      <c r="J1" t="s">
        <v>379</v>
      </c>
      <c r="K1" t="s">
        <v>380</v>
      </c>
    </row>
    <row r="2" spans="1:11" ht="24.75" thickBot="1">
      <c r="A2" t="s">
        <v>458</v>
      </c>
      <c r="B2" t="s">
        <v>459</v>
      </c>
      <c r="C2" s="3" t="s">
        <v>382</v>
      </c>
      <c r="D2" s="3" t="s">
        <v>383</v>
      </c>
      <c r="E2" s="2" t="s">
        <v>374</v>
      </c>
      <c r="F2" s="2"/>
      <c r="G2" s="3">
        <v>9741027191</v>
      </c>
      <c r="H2" s="3" t="s">
        <v>11</v>
      </c>
      <c r="I2" s="4">
        <v>13</v>
      </c>
      <c r="J2">
        <v>2077</v>
      </c>
      <c r="K2" t="s">
        <v>381</v>
      </c>
    </row>
    <row r="3" spans="1:11" ht="36.75" thickBot="1">
      <c r="A3" t="s">
        <v>460</v>
      </c>
      <c r="B3" t="s">
        <v>461</v>
      </c>
      <c r="C3" s="7" t="s">
        <v>385</v>
      </c>
      <c r="D3" s="7" t="s">
        <v>386</v>
      </c>
      <c r="E3" s="2" t="s">
        <v>373</v>
      </c>
      <c r="G3" s="7">
        <v>9849428965</v>
      </c>
      <c r="H3" s="7" t="s">
        <v>387</v>
      </c>
      <c r="I3" s="4">
        <v>13</v>
      </c>
      <c r="J3">
        <v>2077</v>
      </c>
      <c r="K3" t="s">
        <v>381</v>
      </c>
    </row>
    <row r="4" spans="1:11" ht="24.75" thickBot="1">
      <c r="A4" t="s">
        <v>462</v>
      </c>
      <c r="B4" t="s">
        <v>463</v>
      </c>
      <c r="C4" s="7" t="s">
        <v>388</v>
      </c>
      <c r="D4" s="7" t="s">
        <v>389</v>
      </c>
      <c r="E4" s="2" t="s">
        <v>373</v>
      </c>
      <c r="G4" s="7">
        <v>9841764643</v>
      </c>
      <c r="H4" s="7" t="s">
        <v>11</v>
      </c>
      <c r="I4" s="4">
        <v>13</v>
      </c>
      <c r="J4">
        <v>2077</v>
      </c>
      <c r="K4" t="s">
        <v>381</v>
      </c>
    </row>
    <row r="5" spans="1:11" ht="36.75" thickBot="1">
      <c r="A5" t="s">
        <v>464</v>
      </c>
      <c r="B5" t="s">
        <v>461</v>
      </c>
      <c r="C5" s="7" t="s">
        <v>385</v>
      </c>
      <c r="D5" s="7" t="s">
        <v>386</v>
      </c>
      <c r="E5" s="2" t="s">
        <v>374</v>
      </c>
      <c r="G5" s="7">
        <v>9849428965</v>
      </c>
      <c r="H5" s="7" t="s">
        <v>387</v>
      </c>
      <c r="I5" s="4">
        <v>13</v>
      </c>
      <c r="J5">
        <v>2077</v>
      </c>
      <c r="K5" t="s">
        <v>381</v>
      </c>
    </row>
    <row r="6" spans="1:11" ht="36.75" thickBot="1">
      <c r="A6" t="s">
        <v>465</v>
      </c>
      <c r="B6" t="s">
        <v>466</v>
      </c>
      <c r="C6" s="7" t="s">
        <v>390</v>
      </c>
      <c r="D6" s="7" t="s">
        <v>391</v>
      </c>
      <c r="E6" s="2" t="s">
        <v>374</v>
      </c>
      <c r="G6" s="7">
        <v>9841371101</v>
      </c>
      <c r="H6" s="7" t="s">
        <v>11</v>
      </c>
      <c r="I6" s="4">
        <v>13</v>
      </c>
      <c r="J6">
        <v>2077</v>
      </c>
      <c r="K6" t="s">
        <v>381</v>
      </c>
    </row>
    <row r="7" spans="1:11" ht="36.75" thickBot="1">
      <c r="A7" t="s">
        <v>467</v>
      </c>
      <c r="B7" t="s">
        <v>466</v>
      </c>
      <c r="C7" s="7" t="s">
        <v>392</v>
      </c>
      <c r="D7" s="7" t="s">
        <v>393</v>
      </c>
      <c r="E7" s="2" t="s">
        <v>374</v>
      </c>
      <c r="G7" s="7">
        <v>9841881899</v>
      </c>
      <c r="H7" s="7" t="s">
        <v>11</v>
      </c>
      <c r="I7" s="4">
        <v>13</v>
      </c>
      <c r="J7">
        <v>2077</v>
      </c>
      <c r="K7" t="s">
        <v>381</v>
      </c>
    </row>
    <row r="8" spans="1:11" ht="36.75" thickBot="1">
      <c r="A8" t="s">
        <v>468</v>
      </c>
      <c r="B8" t="s">
        <v>463</v>
      </c>
      <c r="C8" s="7" t="s">
        <v>394</v>
      </c>
      <c r="D8" s="7" t="s">
        <v>395</v>
      </c>
      <c r="E8" s="2" t="s">
        <v>374</v>
      </c>
      <c r="G8" s="7">
        <v>9845215562</v>
      </c>
      <c r="H8" s="7" t="s">
        <v>11</v>
      </c>
      <c r="I8" s="4">
        <v>13</v>
      </c>
      <c r="J8">
        <v>2077</v>
      </c>
      <c r="K8" t="s">
        <v>381</v>
      </c>
    </row>
    <row r="9" spans="1:11" ht="36.75" thickBot="1">
      <c r="A9" t="s">
        <v>469</v>
      </c>
      <c r="B9" t="s">
        <v>470</v>
      </c>
      <c r="C9" s="7" t="s">
        <v>396</v>
      </c>
      <c r="D9" s="7" t="s">
        <v>397</v>
      </c>
      <c r="E9" s="2" t="s">
        <v>374</v>
      </c>
      <c r="G9" s="7">
        <v>9843187576</v>
      </c>
      <c r="H9" s="7" t="s">
        <v>11</v>
      </c>
      <c r="I9" s="4">
        <v>13</v>
      </c>
      <c r="J9">
        <v>2077</v>
      </c>
      <c r="K9" t="s">
        <v>381</v>
      </c>
    </row>
    <row r="10" spans="1:11" ht="24.75" thickBot="1">
      <c r="A10" t="s">
        <v>471</v>
      </c>
      <c r="B10" t="s">
        <v>470</v>
      </c>
      <c r="C10" s="7" t="s">
        <v>398</v>
      </c>
      <c r="D10" s="7" t="s">
        <v>399</v>
      </c>
      <c r="E10" s="2" t="s">
        <v>373</v>
      </c>
      <c r="G10" s="7">
        <v>9741456569</v>
      </c>
      <c r="H10" s="7" t="s">
        <v>11</v>
      </c>
      <c r="I10" s="4">
        <v>13</v>
      </c>
      <c r="J10">
        <v>2077</v>
      </c>
      <c r="K10" t="s">
        <v>381</v>
      </c>
    </row>
    <row r="11" spans="1:11" ht="36.75" thickBot="1">
      <c r="A11" t="s">
        <v>472</v>
      </c>
      <c r="B11" t="s">
        <v>473</v>
      </c>
      <c r="C11" s="7" t="s">
        <v>400</v>
      </c>
      <c r="D11" s="7" t="s">
        <v>401</v>
      </c>
      <c r="E11" s="2" t="s">
        <v>374</v>
      </c>
      <c r="G11" s="7">
        <v>9843099681</v>
      </c>
      <c r="H11" s="7" t="s">
        <v>11</v>
      </c>
      <c r="I11" s="4">
        <v>13</v>
      </c>
      <c r="J11">
        <v>2077</v>
      </c>
      <c r="K11" t="s">
        <v>381</v>
      </c>
    </row>
    <row r="12" spans="1:11" ht="36.75" thickBot="1">
      <c r="A12" t="s">
        <v>474</v>
      </c>
      <c r="B12" t="s">
        <v>475</v>
      </c>
      <c r="C12" s="7" t="s">
        <v>402</v>
      </c>
      <c r="D12" s="7" t="s">
        <v>403</v>
      </c>
      <c r="E12" s="2" t="s">
        <v>373</v>
      </c>
      <c r="G12" s="7">
        <v>9847300594</v>
      </c>
      <c r="H12" s="7" t="s">
        <v>15</v>
      </c>
      <c r="I12" s="4">
        <v>13</v>
      </c>
      <c r="J12">
        <v>2077</v>
      </c>
      <c r="K12" t="s">
        <v>381</v>
      </c>
    </row>
    <row r="13" spans="1:11" ht="36.75" thickBot="1">
      <c r="A13" t="s">
        <v>476</v>
      </c>
      <c r="B13" t="s">
        <v>463</v>
      </c>
      <c r="C13" s="7" t="s">
        <v>404</v>
      </c>
      <c r="D13" s="7" t="s">
        <v>405</v>
      </c>
      <c r="E13" s="2" t="s">
        <v>373</v>
      </c>
      <c r="G13" s="7">
        <v>9841937484</v>
      </c>
      <c r="H13" s="7" t="s">
        <v>11</v>
      </c>
      <c r="I13" s="4">
        <v>13</v>
      </c>
      <c r="J13">
        <v>2077</v>
      </c>
      <c r="K13" t="s">
        <v>381</v>
      </c>
    </row>
    <row r="14" spans="1:11" ht="36.75" thickBot="1">
      <c r="A14" t="s">
        <v>471</v>
      </c>
      <c r="B14" t="s">
        <v>477</v>
      </c>
      <c r="C14" s="7" t="s">
        <v>406</v>
      </c>
      <c r="D14" s="7" t="s">
        <v>407</v>
      </c>
      <c r="E14" s="2" t="s">
        <v>373</v>
      </c>
      <c r="G14" s="7">
        <v>9849879107</v>
      </c>
      <c r="H14" s="7" t="s">
        <v>11</v>
      </c>
      <c r="I14" s="4">
        <v>13</v>
      </c>
      <c r="J14">
        <v>2077</v>
      </c>
      <c r="K14" t="s">
        <v>381</v>
      </c>
    </row>
    <row r="15" spans="1:11" ht="24.75" thickBot="1">
      <c r="A15" t="s">
        <v>478</v>
      </c>
      <c r="B15" t="s">
        <v>479</v>
      </c>
      <c r="C15" s="7" t="s">
        <v>408</v>
      </c>
      <c r="D15" s="7" t="s">
        <v>409</v>
      </c>
      <c r="E15" s="2" t="s">
        <v>374</v>
      </c>
      <c r="G15" s="7"/>
      <c r="H15" s="7" t="s">
        <v>11</v>
      </c>
      <c r="I15" s="4">
        <v>13</v>
      </c>
      <c r="J15">
        <v>2077</v>
      </c>
      <c r="K15" t="s">
        <v>381</v>
      </c>
    </row>
    <row r="16" spans="1:11" ht="24.75" thickBot="1">
      <c r="A16" t="s">
        <v>480</v>
      </c>
      <c r="B16" t="s">
        <v>481</v>
      </c>
      <c r="C16" s="7" t="s">
        <v>410</v>
      </c>
      <c r="D16" s="7" t="s">
        <v>411</v>
      </c>
      <c r="E16" s="2" t="s">
        <v>374</v>
      </c>
      <c r="G16" s="7">
        <v>9860978085</v>
      </c>
      <c r="H16" s="7" t="s">
        <v>11</v>
      </c>
      <c r="I16" s="4">
        <v>13</v>
      </c>
      <c r="J16">
        <v>2077</v>
      </c>
      <c r="K16" t="s">
        <v>381</v>
      </c>
    </row>
    <row r="17" spans="1:11" ht="36.75" thickBot="1">
      <c r="A17" t="s">
        <v>480</v>
      </c>
      <c r="B17" t="s">
        <v>466</v>
      </c>
      <c r="C17" s="7" t="s">
        <v>412</v>
      </c>
      <c r="D17" s="7" t="s">
        <v>413</v>
      </c>
      <c r="E17" s="2" t="s">
        <v>374</v>
      </c>
      <c r="G17" s="7">
        <v>9864285467</v>
      </c>
      <c r="H17" s="7" t="s">
        <v>15</v>
      </c>
      <c r="I17" s="4">
        <v>13</v>
      </c>
      <c r="J17">
        <v>2077</v>
      </c>
      <c r="K17" t="s">
        <v>381</v>
      </c>
    </row>
    <row r="18" spans="1:11" ht="36.75" thickBot="1">
      <c r="A18" t="s">
        <v>482</v>
      </c>
      <c r="B18" t="s">
        <v>477</v>
      </c>
      <c r="C18" s="7" t="s">
        <v>414</v>
      </c>
      <c r="D18" s="7" t="s">
        <v>415</v>
      </c>
      <c r="E18" s="2" t="s">
        <v>374</v>
      </c>
      <c r="G18" s="7">
        <v>9861523201</v>
      </c>
      <c r="H18" s="7" t="s">
        <v>3</v>
      </c>
      <c r="I18" s="4">
        <v>13</v>
      </c>
      <c r="J18">
        <v>2077</v>
      </c>
      <c r="K18" t="s">
        <v>381</v>
      </c>
    </row>
    <row r="19" spans="1:11" ht="36.75" thickBot="1">
      <c r="A19" t="s">
        <v>483</v>
      </c>
      <c r="B19" t="s">
        <v>477</v>
      </c>
      <c r="C19" s="7" t="s">
        <v>416</v>
      </c>
      <c r="D19" s="7" t="s">
        <v>417</v>
      </c>
      <c r="E19" s="2" t="s">
        <v>374</v>
      </c>
      <c r="G19" s="7">
        <v>9845267275</v>
      </c>
      <c r="H19" s="7" t="s">
        <v>3</v>
      </c>
      <c r="I19" s="4">
        <v>13</v>
      </c>
      <c r="J19">
        <v>2077</v>
      </c>
      <c r="K19" t="s">
        <v>381</v>
      </c>
    </row>
    <row r="20" spans="1:11" ht="36.75" thickBot="1">
      <c r="A20" t="s">
        <v>484</v>
      </c>
      <c r="B20" t="s">
        <v>485</v>
      </c>
      <c r="C20" s="7" t="s">
        <v>418</v>
      </c>
      <c r="D20" s="7" t="s">
        <v>419</v>
      </c>
      <c r="E20" s="2" t="s">
        <v>373</v>
      </c>
      <c r="G20" s="7">
        <v>9840001004</v>
      </c>
      <c r="H20" s="7" t="s">
        <v>11</v>
      </c>
      <c r="I20" s="4">
        <v>13</v>
      </c>
      <c r="J20">
        <v>2077</v>
      </c>
      <c r="K20" t="s">
        <v>381</v>
      </c>
    </row>
    <row r="21" spans="1:11" ht="36.75" thickBot="1">
      <c r="A21" t="s">
        <v>486</v>
      </c>
      <c r="B21" t="s">
        <v>466</v>
      </c>
      <c r="C21" s="7" t="s">
        <v>420</v>
      </c>
      <c r="D21" s="7" t="s">
        <v>421</v>
      </c>
      <c r="E21" s="2" t="s">
        <v>374</v>
      </c>
      <c r="G21" s="7">
        <v>9843708168</v>
      </c>
      <c r="H21" s="7" t="s">
        <v>11</v>
      </c>
      <c r="I21" s="4">
        <v>13</v>
      </c>
      <c r="J21">
        <v>2077</v>
      </c>
      <c r="K21" t="s">
        <v>381</v>
      </c>
    </row>
    <row r="22" spans="1:11" ht="36.75" thickBot="1">
      <c r="A22" t="s">
        <v>487</v>
      </c>
      <c r="B22" t="s">
        <v>488</v>
      </c>
      <c r="C22" s="7" t="s">
        <v>422</v>
      </c>
      <c r="D22" s="7" t="s">
        <v>423</v>
      </c>
      <c r="E22" s="2" t="s">
        <v>374</v>
      </c>
      <c r="G22" s="7">
        <v>9741318288</v>
      </c>
      <c r="H22" s="7" t="s">
        <v>3</v>
      </c>
      <c r="I22" s="4">
        <v>13</v>
      </c>
      <c r="J22">
        <v>2077</v>
      </c>
      <c r="K22" t="s">
        <v>381</v>
      </c>
    </row>
    <row r="23" spans="1:11" ht="24.75" thickBot="1">
      <c r="A23" t="s">
        <v>489</v>
      </c>
      <c r="B23" t="s">
        <v>479</v>
      </c>
      <c r="C23" s="7" t="s">
        <v>424</v>
      </c>
      <c r="D23" s="7" t="s">
        <v>425</v>
      </c>
      <c r="E23" s="2" t="s">
        <v>374</v>
      </c>
      <c r="G23" s="7">
        <v>9813379741</v>
      </c>
      <c r="H23" s="7" t="s">
        <v>11</v>
      </c>
      <c r="I23" s="4">
        <v>13</v>
      </c>
      <c r="J23">
        <v>2077</v>
      </c>
      <c r="K23" t="s">
        <v>381</v>
      </c>
    </row>
    <row r="24" spans="1:11" ht="36.75" thickBot="1">
      <c r="A24" t="s">
        <v>490</v>
      </c>
      <c r="B24" t="s">
        <v>491</v>
      </c>
      <c r="C24" s="7" t="s">
        <v>426</v>
      </c>
      <c r="D24" s="7" t="s">
        <v>427</v>
      </c>
      <c r="E24" s="2" t="s">
        <v>373</v>
      </c>
      <c r="G24" s="7">
        <v>9849732068</v>
      </c>
      <c r="H24" s="7" t="s">
        <v>11</v>
      </c>
      <c r="I24" s="4">
        <v>13</v>
      </c>
      <c r="J24">
        <v>2077</v>
      </c>
      <c r="K24" t="s">
        <v>381</v>
      </c>
    </row>
    <row r="25" spans="1:11" ht="36.75" thickBot="1">
      <c r="A25" t="s">
        <v>492</v>
      </c>
      <c r="B25" t="s">
        <v>479</v>
      </c>
      <c r="C25" s="7" t="s">
        <v>428</v>
      </c>
      <c r="D25" s="7" t="s">
        <v>429</v>
      </c>
      <c r="E25" s="2" t="s">
        <v>374</v>
      </c>
      <c r="G25" s="7">
        <v>9863201364</v>
      </c>
      <c r="H25" s="7" t="s">
        <v>11</v>
      </c>
      <c r="I25" s="4">
        <v>13</v>
      </c>
      <c r="J25">
        <v>2077</v>
      </c>
      <c r="K25" t="s">
        <v>381</v>
      </c>
    </row>
    <row r="26" spans="1:11" ht="24.75" thickBot="1">
      <c r="A26" t="s">
        <v>493</v>
      </c>
      <c r="B26" t="s">
        <v>479</v>
      </c>
      <c r="C26" s="7" t="s">
        <v>430</v>
      </c>
      <c r="D26" s="7" t="s">
        <v>431</v>
      </c>
      <c r="E26" s="2" t="s">
        <v>374</v>
      </c>
      <c r="G26" s="7">
        <v>9860411251</v>
      </c>
      <c r="H26" s="7" t="s">
        <v>11</v>
      </c>
      <c r="I26" s="4">
        <v>13</v>
      </c>
      <c r="J26">
        <v>2077</v>
      </c>
      <c r="K26" t="s">
        <v>381</v>
      </c>
    </row>
    <row r="27" spans="1:11" ht="36.75" thickBot="1">
      <c r="A27" t="s">
        <v>494</v>
      </c>
      <c r="B27" t="s">
        <v>479</v>
      </c>
      <c r="C27" s="7" t="s">
        <v>432</v>
      </c>
      <c r="D27" s="7" t="s">
        <v>433</v>
      </c>
      <c r="E27" s="2" t="s">
        <v>374</v>
      </c>
      <c r="G27" s="7">
        <v>9840346072</v>
      </c>
      <c r="H27" s="7" t="s">
        <v>11</v>
      </c>
      <c r="I27" s="4">
        <v>13</v>
      </c>
      <c r="J27">
        <v>2077</v>
      </c>
      <c r="K27" t="s">
        <v>381</v>
      </c>
    </row>
    <row r="28" spans="1:11" ht="36.75" thickBot="1">
      <c r="A28" t="s">
        <v>495</v>
      </c>
      <c r="B28" t="s">
        <v>479</v>
      </c>
      <c r="C28" s="7" t="s">
        <v>434</v>
      </c>
      <c r="D28" s="7" t="s">
        <v>435</v>
      </c>
      <c r="E28" s="2" t="s">
        <v>374</v>
      </c>
      <c r="G28" s="7">
        <v>9845313849</v>
      </c>
      <c r="H28" s="7" t="s">
        <v>11</v>
      </c>
      <c r="I28" s="4">
        <v>13</v>
      </c>
      <c r="J28">
        <v>2077</v>
      </c>
      <c r="K28" t="s">
        <v>381</v>
      </c>
    </row>
    <row r="29" spans="1:11" ht="36.75" thickBot="1">
      <c r="A29" t="s">
        <v>482</v>
      </c>
      <c r="B29" t="s">
        <v>479</v>
      </c>
      <c r="C29" s="7" t="s">
        <v>436</v>
      </c>
      <c r="D29" s="7" t="s">
        <v>437</v>
      </c>
      <c r="E29" s="2" t="s">
        <v>374</v>
      </c>
      <c r="G29" s="7">
        <v>9816100262</v>
      </c>
      <c r="H29" s="7" t="s">
        <v>11</v>
      </c>
      <c r="I29" s="4">
        <v>13</v>
      </c>
      <c r="J29">
        <v>2077</v>
      </c>
      <c r="K29" t="s">
        <v>381</v>
      </c>
    </row>
    <row r="30" spans="1:11" ht="36.75" thickBot="1">
      <c r="A30" t="s">
        <v>496</v>
      </c>
      <c r="B30" t="s">
        <v>479</v>
      </c>
      <c r="C30" s="7" t="s">
        <v>438</v>
      </c>
      <c r="D30" s="7" t="s">
        <v>439</v>
      </c>
      <c r="E30" s="2" t="s">
        <v>374</v>
      </c>
      <c r="G30" s="7">
        <v>9862256223</v>
      </c>
      <c r="H30" s="7" t="s">
        <v>11</v>
      </c>
      <c r="I30" s="4">
        <v>13</v>
      </c>
      <c r="J30">
        <v>2077</v>
      </c>
      <c r="K30" t="s">
        <v>381</v>
      </c>
    </row>
    <row r="31" spans="1:11" ht="36.75" thickBot="1">
      <c r="A31" t="s">
        <v>497</v>
      </c>
      <c r="B31" t="s">
        <v>498</v>
      </c>
      <c r="C31" s="7" t="s">
        <v>440</v>
      </c>
      <c r="D31" s="7" t="s">
        <v>441</v>
      </c>
      <c r="E31" s="2" t="s">
        <v>373</v>
      </c>
      <c r="G31" s="7">
        <v>9741526484</v>
      </c>
      <c r="H31" s="7" t="s">
        <v>11</v>
      </c>
      <c r="I31" s="4">
        <v>13</v>
      </c>
      <c r="J31">
        <v>2077</v>
      </c>
      <c r="K31" t="s">
        <v>381</v>
      </c>
    </row>
    <row r="32" spans="1:11" ht="36.75" thickBot="1">
      <c r="A32" t="s">
        <v>499</v>
      </c>
      <c r="B32" t="s">
        <v>466</v>
      </c>
      <c r="C32" s="7" t="s">
        <v>442</v>
      </c>
      <c r="D32" s="7" t="s">
        <v>443</v>
      </c>
      <c r="E32" s="2" t="s">
        <v>374</v>
      </c>
      <c r="G32" s="7">
        <v>9864285467</v>
      </c>
      <c r="H32" s="7" t="s">
        <v>11</v>
      </c>
      <c r="I32" s="4">
        <v>13</v>
      </c>
      <c r="J32">
        <v>2077</v>
      </c>
      <c r="K32" t="s">
        <v>381</v>
      </c>
    </row>
    <row r="33" spans="1:11" ht="36.75" thickBot="1">
      <c r="A33" t="s">
        <v>500</v>
      </c>
      <c r="B33" t="s">
        <v>501</v>
      </c>
      <c r="C33" s="7" t="s">
        <v>444</v>
      </c>
      <c r="D33" s="7" t="s">
        <v>445</v>
      </c>
      <c r="E33" s="2" t="s">
        <v>374</v>
      </c>
      <c r="G33" s="7">
        <v>9843281265</v>
      </c>
      <c r="H33" s="7" t="s">
        <v>11</v>
      </c>
      <c r="I33" s="4">
        <v>13</v>
      </c>
      <c r="J33">
        <v>2077</v>
      </c>
      <c r="K33" t="s">
        <v>381</v>
      </c>
    </row>
    <row r="34" spans="1:11" ht="36.75" thickBot="1">
      <c r="A34" t="s">
        <v>502</v>
      </c>
      <c r="B34" t="s">
        <v>479</v>
      </c>
      <c r="C34" s="7" t="s">
        <v>446</v>
      </c>
      <c r="D34" s="7" t="s">
        <v>447</v>
      </c>
      <c r="E34" s="2" t="s">
        <v>374</v>
      </c>
      <c r="G34" s="7"/>
      <c r="H34" s="7" t="s">
        <v>11</v>
      </c>
      <c r="I34" s="4">
        <v>13</v>
      </c>
      <c r="J34">
        <v>2077</v>
      </c>
      <c r="K34" t="s">
        <v>381</v>
      </c>
    </row>
    <row r="35" spans="1:11" ht="36.75" thickBot="1">
      <c r="A35" t="s">
        <v>503</v>
      </c>
      <c r="B35" t="s">
        <v>479</v>
      </c>
      <c r="C35" s="7" t="s">
        <v>448</v>
      </c>
      <c r="D35" s="7" t="s">
        <v>345</v>
      </c>
      <c r="E35" s="2" t="s">
        <v>374</v>
      </c>
      <c r="G35" s="7">
        <v>9849496313</v>
      </c>
      <c r="H35" s="7" t="s">
        <v>11</v>
      </c>
      <c r="I35" s="4">
        <v>13</v>
      </c>
      <c r="J35">
        <v>2077</v>
      </c>
      <c r="K35" t="s">
        <v>381</v>
      </c>
    </row>
    <row r="36" spans="1:11" ht="36.75" thickBot="1">
      <c r="A36" t="s">
        <v>504</v>
      </c>
      <c r="B36" t="s">
        <v>477</v>
      </c>
      <c r="C36" s="7" t="s">
        <v>449</v>
      </c>
      <c r="D36" s="7" t="s">
        <v>450</v>
      </c>
      <c r="E36" s="2" t="s">
        <v>374</v>
      </c>
      <c r="G36" s="7"/>
      <c r="H36" s="7" t="s">
        <v>11</v>
      </c>
      <c r="I36" s="4">
        <v>13</v>
      </c>
      <c r="J36">
        <v>2077</v>
      </c>
      <c r="K36" t="s">
        <v>381</v>
      </c>
    </row>
    <row r="37" spans="1:11" ht="36.75" thickBot="1">
      <c r="A37" t="s">
        <v>505</v>
      </c>
      <c r="B37" t="s">
        <v>479</v>
      </c>
      <c r="C37" s="7" t="s">
        <v>451</v>
      </c>
      <c r="D37" s="7" t="s">
        <v>433</v>
      </c>
      <c r="E37" s="2" t="s">
        <v>374</v>
      </c>
      <c r="G37" s="7">
        <v>9861496296</v>
      </c>
      <c r="H37" s="7" t="s">
        <v>11</v>
      </c>
      <c r="I37" s="4">
        <v>13</v>
      </c>
      <c r="J37">
        <v>2077</v>
      </c>
      <c r="K37" t="s">
        <v>381</v>
      </c>
    </row>
    <row r="38" spans="1:11" ht="24.75" thickBot="1">
      <c r="A38" t="s">
        <v>506</v>
      </c>
      <c r="B38" t="s">
        <v>479</v>
      </c>
      <c r="C38" s="7" t="s">
        <v>452</v>
      </c>
      <c r="D38" s="7" t="s">
        <v>453</v>
      </c>
      <c r="E38" s="2" t="s">
        <v>374</v>
      </c>
      <c r="G38" s="7">
        <v>9818343307</v>
      </c>
      <c r="H38" s="7" t="s">
        <v>11</v>
      </c>
      <c r="I38" s="4">
        <v>13</v>
      </c>
      <c r="J38">
        <v>2077</v>
      </c>
      <c r="K38" t="s">
        <v>381</v>
      </c>
    </row>
    <row r="39" spans="1:11" ht="36.75" thickBot="1">
      <c r="A39" t="s">
        <v>507</v>
      </c>
      <c r="B39" t="s">
        <v>479</v>
      </c>
      <c r="C39" s="7" t="s">
        <v>454</v>
      </c>
      <c r="D39" s="7" t="s">
        <v>455</v>
      </c>
      <c r="E39" s="2" t="s">
        <v>373</v>
      </c>
      <c r="G39" s="7">
        <v>9803904509</v>
      </c>
      <c r="H39" s="7" t="s">
        <v>11</v>
      </c>
      <c r="I39" s="4">
        <v>13</v>
      </c>
      <c r="J39">
        <v>2077</v>
      </c>
      <c r="K39" t="s">
        <v>381</v>
      </c>
    </row>
    <row r="40" spans="1:11" ht="36.75" thickBot="1">
      <c r="A40" t="s">
        <v>508</v>
      </c>
      <c r="B40" t="s">
        <v>509</v>
      </c>
      <c r="C40" s="7" t="s">
        <v>456</v>
      </c>
      <c r="D40" s="7" t="s">
        <v>457</v>
      </c>
      <c r="E40" s="2" t="s">
        <v>374</v>
      </c>
      <c r="H40" s="7" t="s">
        <v>11</v>
      </c>
      <c r="I40" s="4">
        <v>13</v>
      </c>
      <c r="J40">
        <v>2077</v>
      </c>
      <c r="K40" t="s">
        <v>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5"/>
  <sheetViews>
    <sheetView workbookViewId="0">
      <selection sqref="A1:K2"/>
    </sheetView>
  </sheetViews>
  <sheetFormatPr defaultRowHeight="15"/>
  <cols>
    <col min="1" max="1" width="21.5703125" customWidth="1"/>
    <col min="2" max="2" width="10" customWidth="1"/>
    <col min="3" max="3" width="23.28515625" customWidth="1"/>
    <col min="4" max="6" width="27.140625" customWidth="1"/>
    <col min="7" max="7" width="13.42578125" customWidth="1"/>
    <col min="8" max="8" width="12.140625" customWidth="1"/>
  </cols>
  <sheetData>
    <row r="1" spans="1:11" ht="15.75" thickBot="1">
      <c r="A1" t="s">
        <v>368</v>
      </c>
      <c r="B1" t="s">
        <v>369</v>
      </c>
      <c r="C1" t="s">
        <v>370</v>
      </c>
      <c r="D1" t="s">
        <v>371</v>
      </c>
      <c r="E1" t="s">
        <v>372</v>
      </c>
      <c r="F1" t="s">
        <v>375</v>
      </c>
      <c r="G1" t="s">
        <v>376</v>
      </c>
      <c r="H1" t="s">
        <v>377</v>
      </c>
      <c r="I1" t="s">
        <v>378</v>
      </c>
      <c r="J1" t="s">
        <v>379</v>
      </c>
      <c r="K1" t="s">
        <v>380</v>
      </c>
    </row>
    <row r="2" spans="1:11" ht="15.75" thickBot="1">
      <c r="A2" s="1" t="s">
        <v>0</v>
      </c>
      <c r="B2" s="2"/>
      <c r="C2" s="2" t="s">
        <v>1</v>
      </c>
      <c r="D2" s="2" t="s">
        <v>2</v>
      </c>
      <c r="E2" s="2" t="s">
        <v>373</v>
      </c>
      <c r="F2" s="2" t="str">
        <f>C2</f>
        <v xml:space="preserve">Tika Bahadur Thapa Magar </v>
      </c>
      <c r="G2" s="3"/>
      <c r="H2" s="3" t="s">
        <v>3</v>
      </c>
      <c r="I2" s="4">
        <v>12</v>
      </c>
      <c r="J2">
        <v>2077</v>
      </c>
      <c r="K2" t="s">
        <v>381</v>
      </c>
    </row>
    <row r="3" spans="1:11" ht="15.75" thickBot="1">
      <c r="A3" s="5" t="s">
        <v>4</v>
      </c>
      <c r="B3" s="6"/>
      <c r="C3" s="6" t="s">
        <v>5</v>
      </c>
      <c r="D3" s="6" t="s">
        <v>6</v>
      </c>
      <c r="E3" s="6" t="s">
        <v>373</v>
      </c>
      <c r="F3" s="2" t="str">
        <f t="shared" ref="F3:F66" si="0">C3</f>
        <v xml:space="preserve">Pahal Bahadur Tamang </v>
      </c>
      <c r="G3" s="7">
        <v>9808975882</v>
      </c>
      <c r="H3" s="7" t="s">
        <v>7</v>
      </c>
      <c r="I3" s="8">
        <v>12</v>
      </c>
      <c r="J3">
        <v>2077</v>
      </c>
      <c r="K3" t="s">
        <v>381</v>
      </c>
    </row>
    <row r="4" spans="1:11" ht="15.75" thickBot="1">
      <c r="A4" s="5" t="s">
        <v>8</v>
      </c>
      <c r="B4" s="6"/>
      <c r="C4" s="6" t="s">
        <v>9</v>
      </c>
      <c r="D4" s="6" t="s">
        <v>10</v>
      </c>
      <c r="E4" s="6" t="s">
        <v>374</v>
      </c>
      <c r="F4" s="2" t="str">
        <f t="shared" si="0"/>
        <v xml:space="preserve"> Krishna Bahadur Khatri </v>
      </c>
      <c r="G4" s="7">
        <v>9808429280</v>
      </c>
      <c r="H4" s="7" t="s">
        <v>11</v>
      </c>
      <c r="I4" s="8">
        <v>12</v>
      </c>
      <c r="J4">
        <v>2077</v>
      </c>
      <c r="K4" t="s">
        <v>381</v>
      </c>
    </row>
    <row r="5" spans="1:11" ht="15.75" thickBot="1">
      <c r="A5" s="5" t="s">
        <v>12</v>
      </c>
      <c r="B5" s="6"/>
      <c r="C5" s="6" t="s">
        <v>13</v>
      </c>
      <c r="D5" s="6" t="s">
        <v>14</v>
      </c>
      <c r="E5" s="6" t="s">
        <v>374</v>
      </c>
      <c r="F5" s="2" t="str">
        <f t="shared" si="0"/>
        <v xml:space="preserve">Man Bahadur Kharel </v>
      </c>
      <c r="G5" s="7">
        <v>9849442409</v>
      </c>
      <c r="H5" s="7" t="s">
        <v>15</v>
      </c>
      <c r="I5" s="8">
        <v>12</v>
      </c>
      <c r="J5">
        <v>2077</v>
      </c>
      <c r="K5" t="s">
        <v>381</v>
      </c>
    </row>
    <row r="6" spans="1:11" ht="15.75" thickBot="1">
      <c r="A6" s="5" t="s">
        <v>16</v>
      </c>
      <c r="B6" s="6"/>
      <c r="C6" s="6" t="s">
        <v>17</v>
      </c>
      <c r="D6" s="6" t="s">
        <v>18</v>
      </c>
      <c r="E6" s="6" t="s">
        <v>374</v>
      </c>
      <c r="F6" s="2" t="str">
        <f t="shared" si="0"/>
        <v xml:space="preserve">Ram Bahadur Gc </v>
      </c>
      <c r="G6" s="7">
        <v>9841255977</v>
      </c>
      <c r="H6" s="7" t="s">
        <v>15</v>
      </c>
      <c r="I6" s="8">
        <v>12</v>
      </c>
      <c r="J6">
        <v>2077</v>
      </c>
      <c r="K6" t="s">
        <v>381</v>
      </c>
    </row>
    <row r="7" spans="1:11" ht="15.75" thickBot="1">
      <c r="A7" s="5" t="s">
        <v>19</v>
      </c>
      <c r="B7" s="6"/>
      <c r="C7" s="6" t="s">
        <v>20</v>
      </c>
      <c r="D7" s="6" t="s">
        <v>21</v>
      </c>
      <c r="E7" s="6" t="s">
        <v>374</v>
      </c>
      <c r="F7" s="2" t="str">
        <f t="shared" si="0"/>
        <v xml:space="preserve">Resham Bahadur Pahari </v>
      </c>
      <c r="G7" s="7">
        <v>9862256223</v>
      </c>
      <c r="H7" s="7" t="s">
        <v>11</v>
      </c>
      <c r="I7" s="8">
        <v>12</v>
      </c>
      <c r="J7">
        <v>2077</v>
      </c>
      <c r="K7" t="s">
        <v>381</v>
      </c>
    </row>
    <row r="8" spans="1:11" ht="15.75" thickBot="1">
      <c r="A8" s="5" t="s">
        <v>22</v>
      </c>
      <c r="B8" s="6"/>
      <c r="C8" s="6" t="s">
        <v>23</v>
      </c>
      <c r="D8" s="6" t="s">
        <v>24</v>
      </c>
      <c r="E8" s="6" t="s">
        <v>373</v>
      </c>
      <c r="F8" s="2" t="str">
        <f t="shared" si="0"/>
        <v xml:space="preserve">Puspa Kumar Shahi </v>
      </c>
      <c r="G8" s="7">
        <v>9813310627</v>
      </c>
      <c r="H8" s="7" t="s">
        <v>11</v>
      </c>
      <c r="I8" s="8">
        <v>12</v>
      </c>
      <c r="J8">
        <v>2077</v>
      </c>
      <c r="K8" t="s">
        <v>381</v>
      </c>
    </row>
    <row r="9" spans="1:11" ht="15.75" thickBot="1">
      <c r="A9" s="5" t="s">
        <v>25</v>
      </c>
      <c r="B9" s="6"/>
      <c r="C9" s="6" t="s">
        <v>26</v>
      </c>
      <c r="D9" s="6" t="s">
        <v>24</v>
      </c>
      <c r="E9" s="6" t="s">
        <v>374</v>
      </c>
      <c r="F9" s="2" t="str">
        <f t="shared" si="0"/>
        <v xml:space="preserve">Puspa Kumar  Shahi </v>
      </c>
      <c r="G9" s="7">
        <v>9813310627</v>
      </c>
      <c r="H9" s="7" t="s">
        <v>11</v>
      </c>
      <c r="I9" s="8">
        <v>12</v>
      </c>
      <c r="J9">
        <v>2077</v>
      </c>
      <c r="K9" t="s">
        <v>381</v>
      </c>
    </row>
    <row r="10" spans="1:11" ht="15.75" thickBot="1">
      <c r="A10" s="5" t="s">
        <v>27</v>
      </c>
      <c r="B10" s="6"/>
      <c r="C10" s="6" t="s">
        <v>28</v>
      </c>
      <c r="D10" s="6" t="s">
        <v>29</v>
      </c>
      <c r="E10" s="6" t="s">
        <v>374</v>
      </c>
      <c r="F10" s="2" t="str">
        <f t="shared" si="0"/>
        <v xml:space="preserve">Tara Bahadur Rokka </v>
      </c>
      <c r="G10" s="7">
        <v>9663475944</v>
      </c>
      <c r="H10" s="7" t="s">
        <v>15</v>
      </c>
      <c r="I10" s="8">
        <v>12</v>
      </c>
      <c r="J10">
        <v>2077</v>
      </c>
      <c r="K10" t="s">
        <v>381</v>
      </c>
    </row>
    <row r="11" spans="1:11" ht="15.75" thickBot="1">
      <c r="A11" s="5" t="s">
        <v>30</v>
      </c>
      <c r="B11" s="6"/>
      <c r="C11" s="6" t="s">
        <v>31</v>
      </c>
      <c r="D11" s="6" t="s">
        <v>32</v>
      </c>
      <c r="E11" s="6" t="s">
        <v>373</v>
      </c>
      <c r="F11" s="2" t="str">
        <f t="shared" si="0"/>
        <v xml:space="preserve">Lal Kaji Tamang </v>
      </c>
      <c r="G11" s="7">
        <v>9863325692</v>
      </c>
      <c r="H11" s="7" t="s">
        <v>7</v>
      </c>
      <c r="I11" s="8">
        <v>12</v>
      </c>
      <c r="J11">
        <v>2077</v>
      </c>
      <c r="K11" t="s">
        <v>381</v>
      </c>
    </row>
    <row r="12" spans="1:11" ht="15.75" thickBot="1">
      <c r="A12" s="5" t="s">
        <v>33</v>
      </c>
      <c r="B12" s="6"/>
      <c r="C12" s="6" t="s">
        <v>34</v>
      </c>
      <c r="D12" s="6" t="s">
        <v>35</v>
      </c>
      <c r="E12" s="6" t="s">
        <v>374</v>
      </c>
      <c r="F12" s="2" t="str">
        <f t="shared" si="0"/>
        <v xml:space="preserve">Keshab Bahadur Kunwor </v>
      </c>
      <c r="G12" s="7">
        <v>9614894537</v>
      </c>
      <c r="H12" s="7" t="s">
        <v>11</v>
      </c>
      <c r="I12" s="8">
        <v>12</v>
      </c>
      <c r="J12">
        <v>2077</v>
      </c>
      <c r="K12" t="s">
        <v>381</v>
      </c>
    </row>
    <row r="13" spans="1:11" ht="15.75" thickBot="1">
      <c r="A13" s="5" t="s">
        <v>36</v>
      </c>
      <c r="B13" s="6"/>
      <c r="C13" s="6" t="s">
        <v>37</v>
      </c>
      <c r="D13" s="6" t="s">
        <v>38</v>
      </c>
      <c r="E13" s="6" t="s">
        <v>373</v>
      </c>
      <c r="F13" s="2" t="str">
        <f t="shared" si="0"/>
        <v>Netra Bahadur Nepali</v>
      </c>
      <c r="G13" s="7">
        <v>9843008109</v>
      </c>
      <c r="H13" s="7" t="s">
        <v>11</v>
      </c>
      <c r="I13" s="8">
        <v>12</v>
      </c>
      <c r="J13">
        <v>2077</v>
      </c>
      <c r="K13" t="s">
        <v>381</v>
      </c>
    </row>
    <row r="14" spans="1:11" ht="15.75" thickBot="1">
      <c r="A14" s="5" t="s">
        <v>39</v>
      </c>
      <c r="B14" s="6"/>
      <c r="C14" s="6" t="s">
        <v>40</v>
      </c>
      <c r="D14" s="6" t="s">
        <v>41</v>
      </c>
      <c r="E14" s="6" t="s">
        <v>373</v>
      </c>
      <c r="F14" s="2" t="str">
        <f t="shared" si="0"/>
        <v xml:space="preserve">Bhumi Raj Kharel </v>
      </c>
      <c r="G14" s="7">
        <v>9841949714</v>
      </c>
      <c r="H14" s="7" t="s">
        <v>15</v>
      </c>
      <c r="I14" s="8">
        <v>12</v>
      </c>
      <c r="J14">
        <v>2077</v>
      </c>
      <c r="K14" t="s">
        <v>381</v>
      </c>
    </row>
    <row r="15" spans="1:11" ht="15.75" thickBot="1">
      <c r="A15" s="5" t="s">
        <v>42</v>
      </c>
      <c r="B15" s="6"/>
      <c r="C15" s="6" t="s">
        <v>43</v>
      </c>
      <c r="D15" s="6" t="s">
        <v>44</v>
      </c>
      <c r="E15" s="6" t="s">
        <v>373</v>
      </c>
      <c r="F15" s="2" t="str">
        <f t="shared" si="0"/>
        <v xml:space="preserve">Tirtha Dhoj Khadka </v>
      </c>
      <c r="G15" s="7">
        <v>9818860310</v>
      </c>
      <c r="H15" s="7" t="s">
        <v>3</v>
      </c>
      <c r="I15" s="8">
        <v>12</v>
      </c>
      <c r="J15">
        <v>2077</v>
      </c>
      <c r="K15" t="s">
        <v>381</v>
      </c>
    </row>
    <row r="16" spans="1:11" ht="15.75" thickBot="1">
      <c r="A16" s="5" t="s">
        <v>45</v>
      </c>
      <c r="B16" s="6"/>
      <c r="C16" s="6" t="s">
        <v>46</v>
      </c>
      <c r="D16" s="6" t="s">
        <v>47</v>
      </c>
      <c r="E16" s="6" t="s">
        <v>373</v>
      </c>
      <c r="F16" s="2" t="str">
        <f t="shared" si="0"/>
        <v xml:space="preserve">Dipak Khatri </v>
      </c>
      <c r="G16" s="7"/>
      <c r="H16" s="7" t="s">
        <v>11</v>
      </c>
      <c r="I16" s="8">
        <v>12</v>
      </c>
      <c r="J16">
        <v>2077</v>
      </c>
      <c r="K16" t="s">
        <v>381</v>
      </c>
    </row>
    <row r="17" spans="1:11" ht="15.75" thickBot="1">
      <c r="A17" s="5" t="s">
        <v>48</v>
      </c>
      <c r="B17" s="6"/>
      <c r="C17" s="6" t="s">
        <v>49</v>
      </c>
      <c r="D17" s="6" t="s">
        <v>50</v>
      </c>
      <c r="E17" s="6" t="s">
        <v>374</v>
      </c>
      <c r="F17" s="2" t="str">
        <f t="shared" si="0"/>
        <v>Hira Bahadur Pahari</v>
      </c>
      <c r="G17" s="7"/>
      <c r="H17" s="7" t="s">
        <v>11</v>
      </c>
      <c r="I17" s="8">
        <v>12</v>
      </c>
      <c r="J17">
        <v>2077</v>
      </c>
      <c r="K17" t="s">
        <v>381</v>
      </c>
    </row>
    <row r="18" spans="1:11" ht="15.75" thickBot="1">
      <c r="A18" s="5" t="s">
        <v>51</v>
      </c>
      <c r="B18" s="6"/>
      <c r="C18" s="6" t="s">
        <v>52</v>
      </c>
      <c r="D18" s="6" t="s">
        <v>53</v>
      </c>
      <c r="E18" s="6" t="s">
        <v>374</v>
      </c>
      <c r="F18" s="2" t="str">
        <f t="shared" si="0"/>
        <v xml:space="preserve"> Bal Krishna Kharel </v>
      </c>
      <c r="G18" s="7"/>
      <c r="H18" s="7" t="s">
        <v>15</v>
      </c>
      <c r="I18" s="8">
        <v>12</v>
      </c>
      <c r="J18">
        <v>2077</v>
      </c>
      <c r="K18" t="s">
        <v>381</v>
      </c>
    </row>
    <row r="19" spans="1:11" ht="15.75" thickBot="1">
      <c r="A19" s="5" t="s">
        <v>54</v>
      </c>
      <c r="B19" s="6"/>
      <c r="C19" s="6" t="s">
        <v>55</v>
      </c>
      <c r="D19" s="6" t="s">
        <v>56</v>
      </c>
      <c r="E19" s="6" t="s">
        <v>374</v>
      </c>
      <c r="F19" s="2" t="str">
        <f t="shared" si="0"/>
        <v xml:space="preserve">Lalsing Tamang </v>
      </c>
      <c r="G19" s="7">
        <v>9803834009</v>
      </c>
      <c r="H19" s="7" t="s">
        <v>7</v>
      </c>
      <c r="I19" s="8">
        <v>12</v>
      </c>
      <c r="J19">
        <v>2077</v>
      </c>
      <c r="K19" t="s">
        <v>381</v>
      </c>
    </row>
    <row r="20" spans="1:11" ht="15.75" thickBot="1">
      <c r="A20" s="5" t="s">
        <v>57</v>
      </c>
      <c r="B20" s="6"/>
      <c r="C20" s="6" t="s">
        <v>58</v>
      </c>
      <c r="D20" s="6" t="s">
        <v>59</v>
      </c>
      <c r="E20" s="6" t="s">
        <v>374</v>
      </c>
      <c r="F20" s="2" t="str">
        <f t="shared" si="0"/>
        <v xml:space="preserve">Bishnu Bahadur Khatri </v>
      </c>
      <c r="G20" s="7">
        <v>9621111031</v>
      </c>
      <c r="H20" s="7" t="s">
        <v>15</v>
      </c>
      <c r="I20" s="8">
        <v>12</v>
      </c>
      <c r="J20">
        <v>2077</v>
      </c>
      <c r="K20" t="s">
        <v>381</v>
      </c>
    </row>
    <row r="21" spans="1:11" ht="15.75" thickBot="1">
      <c r="A21" s="5" t="s">
        <v>60</v>
      </c>
      <c r="B21" s="6"/>
      <c r="C21" s="6" t="s">
        <v>61</v>
      </c>
      <c r="D21" s="6" t="s">
        <v>62</v>
      </c>
      <c r="E21" s="6" t="s">
        <v>374</v>
      </c>
      <c r="F21" s="2" t="str">
        <f t="shared" si="0"/>
        <v xml:space="preserve">Hom Bahadur Khatri </v>
      </c>
      <c r="G21" s="7">
        <v>9823291417</v>
      </c>
      <c r="H21" s="7" t="s">
        <v>15</v>
      </c>
      <c r="I21" s="8">
        <v>12</v>
      </c>
      <c r="J21">
        <v>2077</v>
      </c>
      <c r="K21" t="s">
        <v>381</v>
      </c>
    </row>
    <row r="22" spans="1:11" ht="15.75" thickBot="1">
      <c r="A22" s="5" t="s">
        <v>63</v>
      </c>
      <c r="B22" s="6"/>
      <c r="C22" s="6" t="s">
        <v>64</v>
      </c>
      <c r="D22" s="6" t="s">
        <v>65</v>
      </c>
      <c r="E22" s="6" t="s">
        <v>374</v>
      </c>
      <c r="F22" s="2" t="str">
        <f t="shared" si="0"/>
        <v>Nabraj Neupane</v>
      </c>
      <c r="G22" s="7">
        <v>9843310360</v>
      </c>
      <c r="H22" s="7" t="s">
        <v>15</v>
      </c>
      <c r="I22" s="8">
        <v>12</v>
      </c>
      <c r="J22">
        <v>2077</v>
      </c>
      <c r="K22" t="s">
        <v>381</v>
      </c>
    </row>
    <row r="23" spans="1:11" ht="15.75" thickBot="1">
      <c r="A23" s="5" t="s">
        <v>66</v>
      </c>
      <c r="B23" s="6"/>
      <c r="C23" s="6" t="s">
        <v>67</v>
      </c>
      <c r="D23" s="6" t="s">
        <v>68</v>
      </c>
      <c r="E23" s="6" t="s">
        <v>373</v>
      </c>
      <c r="F23" s="2" t="str">
        <f t="shared" si="0"/>
        <v xml:space="preserve">Chandra Mani Upreti </v>
      </c>
      <c r="G23" s="7"/>
      <c r="H23" s="7" t="s">
        <v>69</v>
      </c>
      <c r="I23" s="8">
        <v>12</v>
      </c>
      <c r="J23">
        <v>2077</v>
      </c>
      <c r="K23" t="s">
        <v>381</v>
      </c>
    </row>
    <row r="24" spans="1:11" ht="15.75" thickBot="1">
      <c r="A24" s="5" t="s">
        <v>70</v>
      </c>
      <c r="B24" s="6"/>
      <c r="C24" s="6" t="s">
        <v>71</v>
      </c>
      <c r="D24" s="6" t="s">
        <v>72</v>
      </c>
      <c r="E24" s="6" t="s">
        <v>373</v>
      </c>
      <c r="F24" s="2" t="str">
        <f t="shared" si="0"/>
        <v xml:space="preserve">Him Bahadur Budhathoki </v>
      </c>
      <c r="G24" s="7">
        <v>9861435385</v>
      </c>
      <c r="H24" s="7" t="s">
        <v>15</v>
      </c>
      <c r="I24" s="8">
        <v>12</v>
      </c>
      <c r="J24">
        <v>2077</v>
      </c>
      <c r="K24" t="s">
        <v>381</v>
      </c>
    </row>
    <row r="25" spans="1:11" ht="15.75" thickBot="1">
      <c r="A25" s="5" t="s">
        <v>73</v>
      </c>
      <c r="B25" s="6"/>
      <c r="C25" s="6" t="s">
        <v>74</v>
      </c>
      <c r="D25" s="6" t="s">
        <v>75</v>
      </c>
      <c r="E25" s="6" t="s">
        <v>374</v>
      </c>
      <c r="F25" s="2" t="str">
        <f t="shared" si="0"/>
        <v xml:space="preserve">Sanu Jit Bahadur Sunchuri </v>
      </c>
      <c r="G25" s="7">
        <v>9843320262</v>
      </c>
      <c r="H25" s="7" t="s">
        <v>11</v>
      </c>
      <c r="I25" s="8">
        <v>12</v>
      </c>
      <c r="J25">
        <v>2077</v>
      </c>
      <c r="K25" t="s">
        <v>381</v>
      </c>
    </row>
    <row r="26" spans="1:11" ht="15.75" thickBot="1">
      <c r="A26" s="5" t="s">
        <v>76</v>
      </c>
      <c r="B26" s="6"/>
      <c r="C26" s="6" t="s">
        <v>77</v>
      </c>
      <c r="D26" s="6" t="s">
        <v>78</v>
      </c>
      <c r="E26" s="6" t="s">
        <v>374</v>
      </c>
      <c r="F26" s="2" t="str">
        <f t="shared" si="0"/>
        <v xml:space="preserve">Padam Bahadur Khatri </v>
      </c>
      <c r="G26" s="7"/>
      <c r="H26" s="7" t="s">
        <v>15</v>
      </c>
      <c r="I26" s="8">
        <v>12</v>
      </c>
      <c r="J26">
        <v>2077</v>
      </c>
      <c r="K26" t="s">
        <v>381</v>
      </c>
    </row>
    <row r="27" spans="1:11" ht="15.75" thickBot="1">
      <c r="A27" s="5" t="s">
        <v>79</v>
      </c>
      <c r="B27" s="6"/>
      <c r="C27" s="6" t="s">
        <v>80</v>
      </c>
      <c r="D27" s="6" t="s">
        <v>81</v>
      </c>
      <c r="E27" s="6" t="s">
        <v>373</v>
      </c>
      <c r="F27" s="2" t="str">
        <f t="shared" si="0"/>
        <v xml:space="preserve">Dip Bahadur Khadka </v>
      </c>
      <c r="G27" s="7">
        <v>9611137969</v>
      </c>
      <c r="H27" s="7" t="s">
        <v>11</v>
      </c>
      <c r="I27" s="8">
        <v>12</v>
      </c>
      <c r="J27">
        <v>2077</v>
      </c>
      <c r="K27" t="s">
        <v>381</v>
      </c>
    </row>
    <row r="28" spans="1:11" ht="15.75" thickBot="1">
      <c r="A28" s="5" t="s">
        <v>82</v>
      </c>
      <c r="B28" s="6"/>
      <c r="C28" s="6" t="s">
        <v>83</v>
      </c>
      <c r="D28" s="6" t="s">
        <v>84</v>
      </c>
      <c r="E28" s="6" t="s">
        <v>373</v>
      </c>
      <c r="F28" s="2" t="str">
        <f t="shared" si="0"/>
        <v xml:space="preserve">Nima Dorje Tamang </v>
      </c>
      <c r="G28" s="7"/>
      <c r="H28" s="7" t="s">
        <v>69</v>
      </c>
      <c r="I28" s="8">
        <v>12</v>
      </c>
      <c r="J28">
        <v>2077</v>
      </c>
      <c r="K28" t="s">
        <v>381</v>
      </c>
    </row>
    <row r="29" spans="1:11" ht="15.75" thickBot="1">
      <c r="A29" s="5" t="s">
        <v>85</v>
      </c>
      <c r="B29" s="6"/>
      <c r="C29" s="6" t="s">
        <v>86</v>
      </c>
      <c r="D29" s="6" t="s">
        <v>87</v>
      </c>
      <c r="E29" s="6" t="s">
        <v>374</v>
      </c>
      <c r="F29" s="2" t="str">
        <f t="shared" si="0"/>
        <v xml:space="preserve"> Bisnu Pradad Neupane </v>
      </c>
      <c r="G29" s="7">
        <v>9843661667</v>
      </c>
      <c r="H29" s="7" t="s">
        <v>15</v>
      </c>
      <c r="I29" s="8">
        <v>12</v>
      </c>
      <c r="J29">
        <v>2077</v>
      </c>
      <c r="K29" t="s">
        <v>381</v>
      </c>
    </row>
    <row r="30" spans="1:11" ht="15.75" thickBot="1">
      <c r="A30" s="5" t="s">
        <v>88</v>
      </c>
      <c r="B30" s="6"/>
      <c r="C30" s="6" t="s">
        <v>89</v>
      </c>
      <c r="D30" s="6" t="s">
        <v>90</v>
      </c>
      <c r="E30" s="6" t="s">
        <v>374</v>
      </c>
      <c r="F30" s="2" t="str">
        <f t="shared" si="0"/>
        <v xml:space="preserve">Tek Bahadur Karki </v>
      </c>
      <c r="G30" s="7">
        <v>9614911929</v>
      </c>
      <c r="H30" s="7" t="s">
        <v>15</v>
      </c>
      <c r="I30" s="8">
        <v>12</v>
      </c>
      <c r="J30">
        <v>2077</v>
      </c>
      <c r="K30" t="s">
        <v>381</v>
      </c>
    </row>
    <row r="31" spans="1:11" ht="15.75" thickBot="1">
      <c r="A31" s="5" t="s">
        <v>91</v>
      </c>
      <c r="B31" s="6"/>
      <c r="C31" s="6" t="s">
        <v>92</v>
      </c>
      <c r="D31" s="6" t="s">
        <v>93</v>
      </c>
      <c r="E31" s="6" t="s">
        <v>374</v>
      </c>
      <c r="F31" s="2" t="str">
        <f t="shared" si="0"/>
        <v xml:space="preserve">Dhana Pradad Neupane </v>
      </c>
      <c r="G31" s="7"/>
      <c r="H31" s="7" t="s">
        <v>11</v>
      </c>
      <c r="I31" s="8">
        <v>12</v>
      </c>
      <c r="J31">
        <v>2077</v>
      </c>
      <c r="K31" t="s">
        <v>381</v>
      </c>
    </row>
    <row r="32" spans="1:11" ht="15.75" thickBot="1">
      <c r="A32" s="5" t="s">
        <v>94</v>
      </c>
      <c r="B32" s="6"/>
      <c r="C32" s="6" t="s">
        <v>95</v>
      </c>
      <c r="D32" s="6" t="s">
        <v>96</v>
      </c>
      <c r="E32" s="6" t="s">
        <v>373</v>
      </c>
      <c r="F32" s="2" t="str">
        <f t="shared" si="0"/>
        <v xml:space="preserve">Bhakta Bahadur Khatri </v>
      </c>
      <c r="G32" s="7">
        <v>9803590235</v>
      </c>
      <c r="H32" s="7" t="s">
        <v>15</v>
      </c>
      <c r="I32" s="8">
        <v>12</v>
      </c>
      <c r="J32">
        <v>2077</v>
      </c>
      <c r="K32" t="s">
        <v>381</v>
      </c>
    </row>
    <row r="33" spans="1:11" ht="15.75" thickBot="1">
      <c r="A33" s="5" t="s">
        <v>97</v>
      </c>
      <c r="B33" s="6"/>
      <c r="C33" s="6" t="s">
        <v>98</v>
      </c>
      <c r="D33" s="6" t="s">
        <v>99</v>
      </c>
      <c r="E33" s="6" t="s">
        <v>374</v>
      </c>
      <c r="F33" s="2" t="str">
        <f t="shared" si="0"/>
        <v xml:space="preserve">Bir Bahadur Pahari </v>
      </c>
      <c r="G33" s="7">
        <v>9848830991</v>
      </c>
      <c r="H33" s="7" t="s">
        <v>11</v>
      </c>
      <c r="I33" s="8">
        <v>12</v>
      </c>
      <c r="J33">
        <v>2077</v>
      </c>
      <c r="K33" t="s">
        <v>381</v>
      </c>
    </row>
    <row r="34" spans="1:11" ht="15.75" thickBot="1">
      <c r="A34" s="5" t="s">
        <v>100</v>
      </c>
      <c r="B34" s="6"/>
      <c r="C34" s="6" t="s">
        <v>101</v>
      </c>
      <c r="D34" s="6" t="s">
        <v>102</v>
      </c>
      <c r="E34" s="6" t="s">
        <v>374</v>
      </c>
      <c r="F34" s="2" t="str">
        <f t="shared" si="0"/>
        <v xml:space="preserve">Ram Bahadur Karki </v>
      </c>
      <c r="G34" s="7">
        <v>9842424397</v>
      </c>
      <c r="H34" s="7" t="s">
        <v>11</v>
      </c>
      <c r="I34" s="8">
        <v>12</v>
      </c>
      <c r="J34">
        <v>2077</v>
      </c>
      <c r="K34" t="s">
        <v>381</v>
      </c>
    </row>
    <row r="35" spans="1:11" ht="15.75" thickBot="1">
      <c r="A35" s="5" t="s">
        <v>103</v>
      </c>
      <c r="B35" s="6"/>
      <c r="C35" s="6" t="s">
        <v>104</v>
      </c>
      <c r="D35" s="6" t="s">
        <v>105</v>
      </c>
      <c r="E35" s="6" t="s">
        <v>374</v>
      </c>
      <c r="F35" s="2" t="str">
        <f t="shared" si="0"/>
        <v xml:space="preserve">Indra Pradad Neupane </v>
      </c>
      <c r="G35" s="7">
        <v>9843007320</v>
      </c>
      <c r="H35" s="7" t="s">
        <v>15</v>
      </c>
      <c r="I35" s="8">
        <v>12</v>
      </c>
      <c r="J35">
        <v>2077</v>
      </c>
      <c r="K35" t="s">
        <v>381</v>
      </c>
    </row>
    <row r="36" spans="1:11" ht="25.5" thickBot="1">
      <c r="A36" s="5" t="s">
        <v>106</v>
      </c>
      <c r="B36" s="6"/>
      <c r="C36" s="6" t="s">
        <v>107</v>
      </c>
      <c r="D36" s="6" t="s">
        <v>108</v>
      </c>
      <c r="E36" s="6" t="s">
        <v>374</v>
      </c>
      <c r="F36" s="2" t="str">
        <f t="shared" si="0"/>
        <v xml:space="preserve">Purna Bahadur Thapa Magar </v>
      </c>
      <c r="G36" s="7">
        <v>9849351738</v>
      </c>
      <c r="H36" s="7" t="s">
        <v>3</v>
      </c>
      <c r="I36" s="8">
        <v>12</v>
      </c>
      <c r="J36">
        <v>2077</v>
      </c>
      <c r="K36" t="s">
        <v>381</v>
      </c>
    </row>
    <row r="37" spans="1:11" ht="15.75" thickBot="1">
      <c r="A37" s="5" t="s">
        <v>109</v>
      </c>
      <c r="B37" s="6"/>
      <c r="C37" s="6" t="s">
        <v>110</v>
      </c>
      <c r="D37" s="6" t="s">
        <v>111</v>
      </c>
      <c r="E37" s="6" t="s">
        <v>373</v>
      </c>
      <c r="F37" s="2" t="str">
        <f t="shared" si="0"/>
        <v xml:space="preserve">Krishna Bahadur Khatri </v>
      </c>
      <c r="G37" s="7">
        <v>9862703892</v>
      </c>
      <c r="H37" s="7" t="s">
        <v>15</v>
      </c>
      <c r="I37" s="8">
        <v>12</v>
      </c>
      <c r="J37">
        <v>2077</v>
      </c>
      <c r="K37" t="s">
        <v>381</v>
      </c>
    </row>
    <row r="38" spans="1:11" ht="15.75" thickBot="1">
      <c r="A38" s="5" t="s">
        <v>112</v>
      </c>
      <c r="B38" s="6"/>
      <c r="C38" s="6" t="s">
        <v>113</v>
      </c>
      <c r="D38" s="6" t="s">
        <v>114</v>
      </c>
      <c r="E38" s="6" t="s">
        <v>373</v>
      </c>
      <c r="F38" s="2" t="str">
        <f t="shared" si="0"/>
        <v xml:space="preserve">Rol Bahadur Thapa </v>
      </c>
      <c r="G38" s="7">
        <v>9818474283</v>
      </c>
      <c r="H38" s="7" t="s">
        <v>11</v>
      </c>
      <c r="I38" s="8">
        <v>12</v>
      </c>
      <c r="J38">
        <v>2077</v>
      </c>
      <c r="K38" t="s">
        <v>381</v>
      </c>
    </row>
    <row r="39" spans="1:11" ht="15.75" thickBot="1">
      <c r="A39" s="5" t="s">
        <v>115</v>
      </c>
      <c r="B39" s="6"/>
      <c r="C39" s="6" t="s">
        <v>116</v>
      </c>
      <c r="D39" s="6" t="s">
        <v>117</v>
      </c>
      <c r="E39" s="6" t="s">
        <v>374</v>
      </c>
      <c r="F39" s="2" t="str">
        <f t="shared" si="0"/>
        <v xml:space="preserve">Prithbi Bahadur Khatri </v>
      </c>
      <c r="G39" s="7">
        <v>9866190502</v>
      </c>
      <c r="H39" s="7" t="s">
        <v>15</v>
      </c>
      <c r="I39" s="8">
        <v>12</v>
      </c>
      <c r="J39">
        <v>2077</v>
      </c>
      <c r="K39" t="s">
        <v>381</v>
      </c>
    </row>
    <row r="40" spans="1:11" ht="15.75" thickBot="1">
      <c r="A40" s="5" t="s">
        <v>118</v>
      </c>
      <c r="B40" s="6"/>
      <c r="C40" s="6" t="s">
        <v>119</v>
      </c>
      <c r="D40" s="6" t="s">
        <v>120</v>
      </c>
      <c r="E40" s="6" t="s">
        <v>374</v>
      </c>
      <c r="F40" s="2" t="str">
        <f t="shared" si="0"/>
        <v xml:space="preserve">Raju Neupali </v>
      </c>
      <c r="G40" s="7">
        <v>9813478648</v>
      </c>
      <c r="H40" s="7" t="s">
        <v>11</v>
      </c>
      <c r="I40" s="8">
        <v>12</v>
      </c>
      <c r="J40">
        <v>2077</v>
      </c>
      <c r="K40" t="s">
        <v>381</v>
      </c>
    </row>
    <row r="41" spans="1:11" ht="15.75" thickBot="1">
      <c r="A41" s="5" t="s">
        <v>121</v>
      </c>
      <c r="B41" s="6"/>
      <c r="C41" s="6" t="s">
        <v>122</v>
      </c>
      <c r="D41" s="6" t="s">
        <v>123</v>
      </c>
      <c r="E41" s="6" t="s">
        <v>374</v>
      </c>
      <c r="F41" s="2" t="str">
        <f t="shared" si="0"/>
        <v xml:space="preserve">Arjun Ghising </v>
      </c>
      <c r="G41" s="7">
        <v>9869202482</v>
      </c>
      <c r="H41" s="7" t="s">
        <v>69</v>
      </c>
      <c r="I41" s="8">
        <v>12</v>
      </c>
      <c r="J41">
        <v>2077</v>
      </c>
      <c r="K41" t="s">
        <v>381</v>
      </c>
    </row>
    <row r="42" spans="1:11" ht="15.75" thickBot="1">
      <c r="A42" s="5" t="s">
        <v>124</v>
      </c>
      <c r="B42" s="6"/>
      <c r="C42" s="6" t="s">
        <v>125</v>
      </c>
      <c r="D42" s="6" t="s">
        <v>126</v>
      </c>
      <c r="E42" s="6" t="s">
        <v>374</v>
      </c>
      <c r="F42" s="2" t="str">
        <f t="shared" si="0"/>
        <v xml:space="preserve">Ishwori Bahadur Achary </v>
      </c>
      <c r="G42" s="7">
        <v>9818842288</v>
      </c>
      <c r="H42" s="7" t="s">
        <v>11</v>
      </c>
      <c r="I42" s="8">
        <v>12</v>
      </c>
      <c r="J42">
        <v>2077</v>
      </c>
      <c r="K42" t="s">
        <v>381</v>
      </c>
    </row>
    <row r="43" spans="1:11" ht="15.75" thickBot="1">
      <c r="A43" s="5" t="s">
        <v>127</v>
      </c>
      <c r="B43" s="6"/>
      <c r="C43" s="6" t="s">
        <v>128</v>
      </c>
      <c r="D43" s="6" t="s">
        <v>129</v>
      </c>
      <c r="E43" s="6" t="s">
        <v>374</v>
      </c>
      <c r="F43" s="2" t="str">
        <f t="shared" si="0"/>
        <v xml:space="preserve">Potsa Bahadur Khatri </v>
      </c>
      <c r="G43" s="7">
        <v>9818489632</v>
      </c>
      <c r="H43" s="7" t="s">
        <v>15</v>
      </c>
      <c r="I43" s="8">
        <v>12</v>
      </c>
      <c r="J43">
        <v>2077</v>
      </c>
      <c r="K43" t="s">
        <v>381</v>
      </c>
    </row>
    <row r="44" spans="1:11" ht="15.75" thickBot="1">
      <c r="A44" s="5" t="s">
        <v>130</v>
      </c>
      <c r="B44" s="6"/>
      <c r="C44" s="6" t="s">
        <v>131</v>
      </c>
      <c r="D44" s="6" t="s">
        <v>132</v>
      </c>
      <c r="E44" s="6" t="s">
        <v>374</v>
      </c>
      <c r="F44" s="2" t="str">
        <f t="shared" si="0"/>
        <v xml:space="preserve">Sanukaji Bhandari </v>
      </c>
      <c r="G44" s="7">
        <v>9841635720</v>
      </c>
      <c r="H44" s="7" t="s">
        <v>11</v>
      </c>
      <c r="I44" s="8">
        <v>12</v>
      </c>
      <c r="J44">
        <v>2077</v>
      </c>
      <c r="K44" t="s">
        <v>381</v>
      </c>
    </row>
    <row r="45" spans="1:11" ht="15.75" thickBot="1">
      <c r="A45" s="5" t="s">
        <v>133</v>
      </c>
      <c r="B45" s="6"/>
      <c r="C45" s="6" t="s">
        <v>134</v>
      </c>
      <c r="D45" s="6" t="s">
        <v>135</v>
      </c>
      <c r="E45" s="6" t="s">
        <v>374</v>
      </c>
      <c r="F45" s="2" t="str">
        <f t="shared" si="0"/>
        <v xml:space="preserve">Gokarna Pahari </v>
      </c>
      <c r="G45" s="7">
        <v>9849293039</v>
      </c>
      <c r="H45" s="7" t="s">
        <v>11</v>
      </c>
      <c r="I45" s="8">
        <v>12</v>
      </c>
      <c r="J45">
        <v>2077</v>
      </c>
      <c r="K45" t="s">
        <v>381</v>
      </c>
    </row>
    <row r="46" spans="1:11" ht="15.75" thickBot="1">
      <c r="A46" s="5" t="s">
        <v>136</v>
      </c>
      <c r="B46" s="6"/>
      <c r="C46" s="6" t="s">
        <v>137</v>
      </c>
      <c r="D46" s="6" t="s">
        <v>138</v>
      </c>
      <c r="E46" s="6" t="s">
        <v>374</v>
      </c>
      <c r="F46" s="2" t="str">
        <f t="shared" si="0"/>
        <v xml:space="preserve">Samser Bahadur Gharti </v>
      </c>
      <c r="G46" s="7">
        <v>9841318288</v>
      </c>
      <c r="H46" s="7" t="s">
        <v>3</v>
      </c>
      <c r="I46" s="8">
        <v>12</v>
      </c>
      <c r="J46">
        <v>2077</v>
      </c>
      <c r="K46" t="s">
        <v>381</v>
      </c>
    </row>
    <row r="47" spans="1:11" ht="15.75" thickBot="1">
      <c r="A47" s="5" t="s">
        <v>139</v>
      </c>
      <c r="B47" s="6"/>
      <c r="C47" s="6" t="s">
        <v>140</v>
      </c>
      <c r="D47" s="6" t="s">
        <v>141</v>
      </c>
      <c r="E47" s="6" t="s">
        <v>374</v>
      </c>
      <c r="F47" s="2" t="str">
        <f t="shared" si="0"/>
        <v xml:space="preserve">Mohan Bahadur Pahari </v>
      </c>
      <c r="G47" s="7">
        <v>9843624353</v>
      </c>
      <c r="H47" s="7" t="s">
        <v>11</v>
      </c>
      <c r="I47" s="8">
        <v>12</v>
      </c>
      <c r="J47">
        <v>2077</v>
      </c>
      <c r="K47" t="s">
        <v>381</v>
      </c>
    </row>
    <row r="48" spans="1:11" ht="15.75" thickBot="1">
      <c r="A48" s="5" t="s">
        <v>142</v>
      </c>
      <c r="B48" s="6"/>
      <c r="C48" s="6" t="s">
        <v>143</v>
      </c>
      <c r="D48" s="6" t="s">
        <v>144</v>
      </c>
      <c r="E48" s="6" t="s">
        <v>374</v>
      </c>
      <c r="F48" s="2" t="str">
        <f t="shared" si="0"/>
        <v xml:space="preserve">Jagat Bahadur Damai </v>
      </c>
      <c r="G48" s="7">
        <v>9818568449</v>
      </c>
      <c r="H48" s="7" t="s">
        <v>11</v>
      </c>
      <c r="I48" s="8">
        <v>12</v>
      </c>
      <c r="J48">
        <v>2077</v>
      </c>
      <c r="K48" t="s">
        <v>381</v>
      </c>
    </row>
    <row r="49" spans="1:11" ht="15.75" thickBot="1">
      <c r="A49" s="5" t="s">
        <v>145</v>
      </c>
      <c r="B49" s="6"/>
      <c r="C49" s="6" t="s">
        <v>146</v>
      </c>
      <c r="D49" s="6" t="s">
        <v>147</v>
      </c>
      <c r="E49" s="6" t="s">
        <v>374</v>
      </c>
      <c r="F49" s="2" t="str">
        <f t="shared" si="0"/>
        <v xml:space="preserve">Yam Bahadur Pahari </v>
      </c>
      <c r="G49" s="7">
        <v>9813748571</v>
      </c>
      <c r="H49" s="7" t="s">
        <v>11</v>
      </c>
      <c r="I49" s="8">
        <v>12</v>
      </c>
      <c r="J49">
        <v>2077</v>
      </c>
      <c r="K49" t="s">
        <v>381</v>
      </c>
    </row>
    <row r="50" spans="1:11" ht="15.75" thickBot="1">
      <c r="A50" s="5" t="s">
        <v>148</v>
      </c>
      <c r="B50" s="6"/>
      <c r="C50" s="6" t="s">
        <v>149</v>
      </c>
      <c r="D50" s="6" t="s">
        <v>150</v>
      </c>
      <c r="E50" s="6" t="s">
        <v>373</v>
      </c>
      <c r="F50" s="2" t="str">
        <f t="shared" si="0"/>
        <v xml:space="preserve">Chitra Bahadur Gc </v>
      </c>
      <c r="G50" s="7">
        <v>9865586318</v>
      </c>
      <c r="H50" s="7" t="s">
        <v>15</v>
      </c>
      <c r="I50" s="8">
        <v>12</v>
      </c>
      <c r="J50">
        <v>2077</v>
      </c>
      <c r="K50" t="s">
        <v>381</v>
      </c>
    </row>
    <row r="51" spans="1:11" ht="15.75" thickBot="1">
      <c r="A51" s="5" t="s">
        <v>151</v>
      </c>
      <c r="B51" s="6"/>
      <c r="C51" s="6" t="s">
        <v>152</v>
      </c>
      <c r="D51" s="6" t="s">
        <v>153</v>
      </c>
      <c r="E51" s="6" t="s">
        <v>373</v>
      </c>
      <c r="F51" s="2" t="str">
        <f t="shared" si="0"/>
        <v xml:space="preserve">Top Bahadur Baruwal </v>
      </c>
      <c r="G51" s="7">
        <v>9818914582</v>
      </c>
      <c r="H51" s="7" t="s">
        <v>15</v>
      </c>
      <c r="I51" s="8">
        <v>12</v>
      </c>
      <c r="J51">
        <v>2077</v>
      </c>
      <c r="K51" t="s">
        <v>381</v>
      </c>
    </row>
    <row r="52" spans="1:11" ht="15.75" thickBot="1">
      <c r="A52" s="5" t="s">
        <v>154</v>
      </c>
      <c r="B52" s="6"/>
      <c r="C52" s="6" t="s">
        <v>155</v>
      </c>
      <c r="D52" s="6" t="s">
        <v>156</v>
      </c>
      <c r="E52" s="6" t="s">
        <v>373</v>
      </c>
      <c r="F52" s="2" t="str">
        <f t="shared" si="0"/>
        <v xml:space="preserve">Som Pradad Kharel </v>
      </c>
      <c r="G52" s="7"/>
      <c r="H52" s="7" t="s">
        <v>69</v>
      </c>
      <c r="I52" s="8">
        <v>12</v>
      </c>
      <c r="J52">
        <v>2077</v>
      </c>
      <c r="K52" t="s">
        <v>381</v>
      </c>
    </row>
    <row r="53" spans="1:11" ht="15.75" thickBot="1">
      <c r="A53" s="5" t="s">
        <v>157</v>
      </c>
      <c r="B53" s="6"/>
      <c r="C53" s="6" t="s">
        <v>158</v>
      </c>
      <c r="D53" s="6" t="s">
        <v>159</v>
      </c>
      <c r="E53" s="6" t="s">
        <v>373</v>
      </c>
      <c r="F53" s="2" t="str">
        <f t="shared" si="0"/>
        <v xml:space="preserve">Shankar Kc </v>
      </c>
      <c r="G53" s="7">
        <v>9823181017</v>
      </c>
      <c r="H53" s="7" t="s">
        <v>11</v>
      </c>
      <c r="I53" s="8">
        <v>12</v>
      </c>
      <c r="J53">
        <v>2077</v>
      </c>
      <c r="K53" t="s">
        <v>381</v>
      </c>
    </row>
    <row r="54" spans="1:11" ht="15.75" thickBot="1">
      <c r="A54" s="5" t="s">
        <v>160</v>
      </c>
      <c r="B54" s="6"/>
      <c r="C54" s="6" t="s">
        <v>161</v>
      </c>
      <c r="D54" s="6" t="s">
        <v>162</v>
      </c>
      <c r="E54" s="6" t="s">
        <v>374</v>
      </c>
      <c r="F54" s="2" t="str">
        <f t="shared" si="0"/>
        <v xml:space="preserve">Lal Bahadur Tamang </v>
      </c>
      <c r="G54" s="7">
        <v>9864673613</v>
      </c>
      <c r="H54" s="7" t="s">
        <v>69</v>
      </c>
      <c r="I54" s="8">
        <v>12</v>
      </c>
      <c r="J54">
        <v>2077</v>
      </c>
      <c r="K54" t="s">
        <v>381</v>
      </c>
    </row>
    <row r="55" spans="1:11" ht="15.75" thickBot="1">
      <c r="A55" s="5" t="s">
        <v>163</v>
      </c>
      <c r="B55" s="6"/>
      <c r="C55" s="6" t="s">
        <v>164</v>
      </c>
      <c r="D55" s="6" t="s">
        <v>165</v>
      </c>
      <c r="E55" s="6" t="s">
        <v>374</v>
      </c>
      <c r="F55" s="2" t="str">
        <f t="shared" si="0"/>
        <v xml:space="preserve">Dambar Bahadur Tamang </v>
      </c>
      <c r="G55" s="7">
        <v>9741464292</v>
      </c>
      <c r="H55" s="7" t="s">
        <v>166</v>
      </c>
      <c r="I55" s="8">
        <v>12</v>
      </c>
      <c r="J55">
        <v>2077</v>
      </c>
      <c r="K55" t="s">
        <v>381</v>
      </c>
    </row>
    <row r="56" spans="1:11" ht="15.75" thickBot="1">
      <c r="A56" s="5" t="s">
        <v>167</v>
      </c>
      <c r="B56" s="6"/>
      <c r="C56" s="6" t="s">
        <v>168</v>
      </c>
      <c r="D56" s="6" t="s">
        <v>169</v>
      </c>
      <c r="E56" s="6" t="s">
        <v>374</v>
      </c>
      <c r="F56" s="2" t="str">
        <f t="shared" si="0"/>
        <v xml:space="preserve">Makar Pahari </v>
      </c>
      <c r="G56" s="7">
        <v>9823465165</v>
      </c>
      <c r="H56" s="7" t="s">
        <v>11</v>
      </c>
      <c r="I56" s="8">
        <v>12</v>
      </c>
      <c r="J56">
        <v>2077</v>
      </c>
      <c r="K56" t="s">
        <v>381</v>
      </c>
    </row>
    <row r="57" spans="1:11" ht="15.75" thickBot="1">
      <c r="A57" s="5" t="s">
        <v>170</v>
      </c>
      <c r="B57" s="6"/>
      <c r="C57" s="6" t="s">
        <v>171</v>
      </c>
      <c r="D57" s="6" t="s">
        <v>172</v>
      </c>
      <c r="E57" s="6" t="s">
        <v>374</v>
      </c>
      <c r="F57" s="2" t="str">
        <f t="shared" si="0"/>
        <v xml:space="preserve">Tej Bahadur Karki </v>
      </c>
      <c r="G57" s="7">
        <v>9843314771</v>
      </c>
      <c r="H57" s="7" t="s">
        <v>11</v>
      </c>
      <c r="I57" s="8">
        <v>12</v>
      </c>
      <c r="J57">
        <v>2077</v>
      </c>
      <c r="K57" t="s">
        <v>381</v>
      </c>
    </row>
    <row r="58" spans="1:11" ht="15.75" thickBot="1">
      <c r="A58" s="5" t="s">
        <v>173</v>
      </c>
      <c r="B58" s="6"/>
      <c r="C58" s="6" t="s">
        <v>174</v>
      </c>
      <c r="D58" s="6" t="s">
        <v>175</v>
      </c>
      <c r="E58" s="6" t="s">
        <v>374</v>
      </c>
      <c r="F58" s="2" t="str">
        <f t="shared" si="0"/>
        <v xml:space="preserve">Ganesh Bahadur Khatri </v>
      </c>
      <c r="G58" s="7">
        <v>9869717881</v>
      </c>
      <c r="H58" s="7" t="s">
        <v>15</v>
      </c>
      <c r="I58" s="8">
        <v>12</v>
      </c>
      <c r="J58">
        <v>2077</v>
      </c>
      <c r="K58" t="s">
        <v>381</v>
      </c>
    </row>
    <row r="59" spans="1:11" ht="15.75" thickBot="1">
      <c r="A59" s="5" t="s">
        <v>176</v>
      </c>
      <c r="B59" s="6"/>
      <c r="C59" s="6" t="s">
        <v>177</v>
      </c>
      <c r="D59" s="6" t="s">
        <v>178</v>
      </c>
      <c r="E59" s="6" t="s">
        <v>374</v>
      </c>
      <c r="F59" s="2" t="str">
        <f t="shared" si="0"/>
        <v xml:space="preserve">Bishnu Chettri </v>
      </c>
      <c r="G59" s="7">
        <v>9860585275</v>
      </c>
      <c r="H59" s="7" t="s">
        <v>15</v>
      </c>
      <c r="I59" s="8">
        <v>12</v>
      </c>
      <c r="J59">
        <v>2077</v>
      </c>
      <c r="K59" t="s">
        <v>381</v>
      </c>
    </row>
    <row r="60" spans="1:11" ht="15.75" thickBot="1">
      <c r="A60" s="5" t="s">
        <v>179</v>
      </c>
      <c r="B60" s="6"/>
      <c r="C60" s="6" t="s">
        <v>180</v>
      </c>
      <c r="D60" s="6" t="s">
        <v>181</v>
      </c>
      <c r="E60" s="6" t="s">
        <v>374</v>
      </c>
      <c r="F60" s="2" t="str">
        <f t="shared" si="0"/>
        <v xml:space="preserve">Bharat Khadka </v>
      </c>
      <c r="G60" s="7">
        <v>9616428430</v>
      </c>
      <c r="H60" s="7" t="s">
        <v>3</v>
      </c>
      <c r="I60" s="8">
        <v>12</v>
      </c>
      <c r="J60">
        <v>2077</v>
      </c>
      <c r="K60" t="s">
        <v>381</v>
      </c>
    </row>
    <row r="61" spans="1:11" ht="15.75" thickBot="1">
      <c r="A61" s="5" t="s">
        <v>182</v>
      </c>
      <c r="B61" s="6"/>
      <c r="C61" s="6" t="s">
        <v>183</v>
      </c>
      <c r="D61" s="6" t="s">
        <v>184</v>
      </c>
      <c r="E61" s="6" t="s">
        <v>374</v>
      </c>
      <c r="F61" s="2" t="str">
        <f t="shared" si="0"/>
        <v xml:space="preserve">Khaka Nath Neupane </v>
      </c>
      <c r="G61" s="7">
        <v>9818859092</v>
      </c>
      <c r="H61" s="7" t="s">
        <v>15</v>
      </c>
      <c r="I61" s="8">
        <v>12</v>
      </c>
      <c r="J61">
        <v>2077</v>
      </c>
      <c r="K61" t="s">
        <v>381</v>
      </c>
    </row>
    <row r="62" spans="1:11" ht="15.75" thickBot="1">
      <c r="A62" s="5" t="s">
        <v>185</v>
      </c>
      <c r="B62" s="6"/>
      <c r="C62" s="6" t="s">
        <v>186</v>
      </c>
      <c r="D62" s="6" t="s">
        <v>84</v>
      </c>
      <c r="E62" s="6" t="s">
        <v>374</v>
      </c>
      <c r="F62" s="2" t="str">
        <f t="shared" si="0"/>
        <v xml:space="preserve">Chatur Bahadur Tamang </v>
      </c>
      <c r="G62" s="7">
        <v>9841168039</v>
      </c>
      <c r="H62" s="7" t="s">
        <v>69</v>
      </c>
      <c r="I62" s="8">
        <v>11</v>
      </c>
      <c r="J62">
        <v>2077</v>
      </c>
      <c r="K62" t="s">
        <v>381</v>
      </c>
    </row>
    <row r="63" spans="1:11" ht="15.75" thickBot="1">
      <c r="A63" s="5" t="s">
        <v>187</v>
      </c>
      <c r="B63" s="6"/>
      <c r="C63" s="6" t="s">
        <v>188</v>
      </c>
      <c r="D63" s="6" t="s">
        <v>189</v>
      </c>
      <c r="E63" s="6" t="s">
        <v>374</v>
      </c>
      <c r="F63" s="2" t="str">
        <f t="shared" si="0"/>
        <v xml:space="preserve">Om Bahadur Adhikari </v>
      </c>
      <c r="G63" s="7">
        <v>9849584786</v>
      </c>
      <c r="H63" s="7" t="s">
        <v>11</v>
      </c>
      <c r="I63" s="8">
        <v>11</v>
      </c>
      <c r="J63">
        <v>2077</v>
      </c>
      <c r="K63" t="s">
        <v>381</v>
      </c>
    </row>
    <row r="64" spans="1:11" ht="15.75" thickBot="1">
      <c r="A64" s="5" t="s">
        <v>190</v>
      </c>
      <c r="B64" s="6"/>
      <c r="C64" s="6" t="s">
        <v>191</v>
      </c>
      <c r="D64" s="6" t="s">
        <v>192</v>
      </c>
      <c r="E64" s="6" t="s">
        <v>373</v>
      </c>
      <c r="F64" s="2" t="str">
        <f t="shared" si="0"/>
        <v xml:space="preserve">Nil Bahadur Karki  </v>
      </c>
      <c r="G64" s="7">
        <v>9860076238</v>
      </c>
      <c r="H64" s="7" t="s">
        <v>3</v>
      </c>
      <c r="I64" s="8">
        <v>11</v>
      </c>
      <c r="J64">
        <v>2077</v>
      </c>
      <c r="K64" t="s">
        <v>381</v>
      </c>
    </row>
    <row r="65" spans="1:11" ht="15.75" thickBot="1">
      <c r="A65" s="5" t="s">
        <v>193</v>
      </c>
      <c r="B65" s="6"/>
      <c r="C65" s="6" t="s">
        <v>194</v>
      </c>
      <c r="D65" s="6" t="s">
        <v>195</v>
      </c>
      <c r="E65" s="6" t="s">
        <v>374</v>
      </c>
      <c r="F65" s="2" t="str">
        <f t="shared" si="0"/>
        <v xml:space="preserve">Dob  Bahadur Acharya </v>
      </c>
      <c r="G65" s="7">
        <v>9849732068</v>
      </c>
      <c r="H65" s="7" t="s">
        <v>11</v>
      </c>
      <c r="I65" s="8">
        <v>11</v>
      </c>
      <c r="J65">
        <v>2077</v>
      </c>
      <c r="K65" t="s">
        <v>381</v>
      </c>
    </row>
    <row r="66" spans="1:11" ht="15.75" thickBot="1">
      <c r="A66" s="5" t="s">
        <v>196</v>
      </c>
      <c r="B66" s="6"/>
      <c r="C66" s="6" t="s">
        <v>197</v>
      </c>
      <c r="D66" s="6" t="s">
        <v>198</v>
      </c>
      <c r="E66" s="6" t="s">
        <v>374</v>
      </c>
      <c r="F66" s="2" t="str">
        <f t="shared" si="0"/>
        <v xml:space="preserve">Bhim  Bahadur Pahari </v>
      </c>
      <c r="G66" s="7">
        <v>9843148900</v>
      </c>
      <c r="H66" s="7" t="s">
        <v>11</v>
      </c>
      <c r="I66" s="8">
        <v>11</v>
      </c>
      <c r="J66">
        <v>2077</v>
      </c>
      <c r="K66" t="s">
        <v>381</v>
      </c>
    </row>
    <row r="67" spans="1:11" ht="15.75" thickBot="1">
      <c r="A67" s="5" t="s">
        <v>199</v>
      </c>
      <c r="B67" s="6"/>
      <c r="C67" s="6" t="s">
        <v>200</v>
      </c>
      <c r="D67" s="6" t="s">
        <v>201</v>
      </c>
      <c r="E67" s="6" t="s">
        <v>374</v>
      </c>
      <c r="F67" s="2" t="str">
        <f t="shared" ref="F67:F125" si="1">C67</f>
        <v xml:space="preserve">Hira Bahadur Pahari </v>
      </c>
      <c r="G67" s="7">
        <v>9818915186</v>
      </c>
      <c r="H67" s="7" t="s">
        <v>11</v>
      </c>
      <c r="I67" s="8">
        <v>11</v>
      </c>
      <c r="J67">
        <v>2077</v>
      </c>
      <c r="K67" t="s">
        <v>381</v>
      </c>
    </row>
    <row r="68" spans="1:11" ht="15.75" thickBot="1">
      <c r="A68" s="5" t="s">
        <v>202</v>
      </c>
      <c r="B68" s="6"/>
      <c r="C68" s="6" t="s">
        <v>203</v>
      </c>
      <c r="D68" s="6" t="s">
        <v>204</v>
      </c>
      <c r="E68" s="6" t="s">
        <v>374</v>
      </c>
      <c r="F68" s="2" t="str">
        <f t="shared" si="1"/>
        <v xml:space="preserve">Gokul Prasad Neupane </v>
      </c>
      <c r="G68" s="7">
        <v>9840856296</v>
      </c>
      <c r="H68" s="7" t="s">
        <v>11</v>
      </c>
      <c r="I68" s="8">
        <v>11</v>
      </c>
      <c r="J68">
        <v>2077</v>
      </c>
      <c r="K68" t="s">
        <v>381</v>
      </c>
    </row>
    <row r="69" spans="1:11" ht="15.75" thickBot="1">
      <c r="A69" s="5" t="s">
        <v>205</v>
      </c>
      <c r="B69" s="6"/>
      <c r="C69" s="6" t="s">
        <v>203</v>
      </c>
      <c r="D69" s="6" t="s">
        <v>204</v>
      </c>
      <c r="E69" s="6" t="s">
        <v>374</v>
      </c>
      <c r="F69" s="2" t="str">
        <f t="shared" si="1"/>
        <v xml:space="preserve">Gokul Prasad Neupane </v>
      </c>
      <c r="G69" s="7">
        <v>9840656596</v>
      </c>
      <c r="H69" s="7" t="s">
        <v>11</v>
      </c>
      <c r="I69" s="8">
        <v>11</v>
      </c>
      <c r="J69">
        <v>2077</v>
      </c>
      <c r="K69" t="s">
        <v>381</v>
      </c>
    </row>
    <row r="70" spans="1:11" ht="15.75" thickBot="1">
      <c r="A70" s="5" t="s">
        <v>206</v>
      </c>
      <c r="B70" s="6"/>
      <c r="C70" s="6" t="s">
        <v>207</v>
      </c>
      <c r="D70" s="6" t="s">
        <v>208</v>
      </c>
      <c r="E70" s="6" t="s">
        <v>373</v>
      </c>
      <c r="F70" s="2" t="str">
        <f t="shared" si="1"/>
        <v xml:space="preserve">Lal Sing Tamang </v>
      </c>
      <c r="G70" s="7"/>
      <c r="H70" s="7" t="s">
        <v>69</v>
      </c>
      <c r="I70" s="8">
        <v>11</v>
      </c>
      <c r="J70">
        <v>2077</v>
      </c>
      <c r="K70" t="s">
        <v>381</v>
      </c>
    </row>
    <row r="71" spans="1:11" ht="15.75" thickBot="1">
      <c r="A71" s="5" t="s">
        <v>209</v>
      </c>
      <c r="B71" s="6"/>
      <c r="C71" s="6" t="s">
        <v>210</v>
      </c>
      <c r="D71" s="6" t="s">
        <v>211</v>
      </c>
      <c r="E71" s="6" t="s">
        <v>373</v>
      </c>
      <c r="F71" s="2" t="str">
        <f t="shared" si="1"/>
        <v xml:space="preserve">Khadka Bahadur Pahari </v>
      </c>
      <c r="G71" s="7"/>
      <c r="H71" s="7" t="s">
        <v>11</v>
      </c>
      <c r="I71" s="8">
        <v>11</v>
      </c>
      <c r="J71">
        <v>2077</v>
      </c>
      <c r="K71" t="s">
        <v>381</v>
      </c>
    </row>
    <row r="72" spans="1:11" ht="15.75" thickBot="1">
      <c r="A72" s="5" t="s">
        <v>212</v>
      </c>
      <c r="B72" s="6"/>
      <c r="C72" s="6" t="s">
        <v>213</v>
      </c>
      <c r="D72" s="6" t="s">
        <v>214</v>
      </c>
      <c r="E72" s="6" t="s">
        <v>374</v>
      </c>
      <c r="F72" s="2" t="str">
        <f t="shared" si="1"/>
        <v xml:space="preserve">Som Bahadur Pahari </v>
      </c>
      <c r="G72" s="7">
        <v>9860329169</v>
      </c>
      <c r="H72" s="7" t="s">
        <v>11</v>
      </c>
      <c r="I72" s="8">
        <v>11</v>
      </c>
      <c r="J72">
        <v>2077</v>
      </c>
      <c r="K72" t="s">
        <v>381</v>
      </c>
    </row>
    <row r="73" spans="1:11" ht="15.75" thickBot="1">
      <c r="A73" s="5" t="s">
        <v>215</v>
      </c>
      <c r="B73" s="6"/>
      <c r="C73" s="6" t="s">
        <v>216</v>
      </c>
      <c r="D73" s="6" t="s">
        <v>217</v>
      </c>
      <c r="E73" s="6" t="s">
        <v>374</v>
      </c>
      <c r="F73" s="2" t="str">
        <f t="shared" si="1"/>
        <v xml:space="preserve">Min Bahadur Pahari </v>
      </c>
      <c r="G73" s="7">
        <v>9840523457</v>
      </c>
      <c r="H73" s="7" t="s">
        <v>11</v>
      </c>
      <c r="I73" s="8">
        <v>11</v>
      </c>
      <c r="J73">
        <v>2077</v>
      </c>
      <c r="K73" t="s">
        <v>381</v>
      </c>
    </row>
    <row r="74" spans="1:11" ht="15.75" thickBot="1">
      <c r="A74" s="5" t="s">
        <v>218</v>
      </c>
      <c r="B74" s="6"/>
      <c r="C74" s="6" t="s">
        <v>219</v>
      </c>
      <c r="D74" s="6" t="s">
        <v>220</v>
      </c>
      <c r="E74" s="6" t="s">
        <v>374</v>
      </c>
      <c r="F74" s="2" t="str">
        <f t="shared" si="1"/>
        <v xml:space="preserve">Bom Bahadur Khatri </v>
      </c>
      <c r="G74" s="7">
        <v>9841947803</v>
      </c>
      <c r="H74" s="7" t="s">
        <v>11</v>
      </c>
      <c r="I74" s="8">
        <v>11</v>
      </c>
      <c r="J74">
        <v>2077</v>
      </c>
      <c r="K74" t="s">
        <v>381</v>
      </c>
    </row>
    <row r="75" spans="1:11" ht="15.75" thickBot="1">
      <c r="A75" s="5" t="s">
        <v>221</v>
      </c>
      <c r="B75" s="6"/>
      <c r="C75" s="6" t="s">
        <v>222</v>
      </c>
      <c r="D75" s="6" t="s">
        <v>223</v>
      </c>
      <c r="E75" s="6" t="s">
        <v>373</v>
      </c>
      <c r="F75" s="2" t="str">
        <f t="shared" si="1"/>
        <v xml:space="preserve">Indra Prasad Neupane </v>
      </c>
      <c r="G75" s="7">
        <v>9841113253</v>
      </c>
      <c r="H75" s="7" t="s">
        <v>15</v>
      </c>
      <c r="I75" s="8">
        <v>11</v>
      </c>
      <c r="J75">
        <v>2077</v>
      </c>
      <c r="K75" t="s">
        <v>381</v>
      </c>
    </row>
    <row r="76" spans="1:11" ht="15.75" thickBot="1">
      <c r="A76" s="5" t="s">
        <v>224</v>
      </c>
      <c r="B76" s="6"/>
      <c r="C76" s="6" t="s">
        <v>225</v>
      </c>
      <c r="D76" s="6" t="s">
        <v>226</v>
      </c>
      <c r="E76" s="6" t="s">
        <v>374</v>
      </c>
      <c r="F76" s="2" t="str">
        <f t="shared" si="1"/>
        <v xml:space="preserve">Man Bahdur Budhathoki </v>
      </c>
      <c r="G76" s="7">
        <v>9843545191</v>
      </c>
      <c r="H76" s="7" t="s">
        <v>15</v>
      </c>
      <c r="I76" s="8">
        <v>11</v>
      </c>
      <c r="J76">
        <v>2077</v>
      </c>
      <c r="K76" t="s">
        <v>381</v>
      </c>
    </row>
    <row r="77" spans="1:11" ht="15.75" thickBot="1">
      <c r="A77" s="5" t="s">
        <v>227</v>
      </c>
      <c r="B77" s="6"/>
      <c r="C77" s="6" t="s">
        <v>228</v>
      </c>
      <c r="D77" s="6" t="s">
        <v>229</v>
      </c>
      <c r="E77" s="6" t="s">
        <v>373</v>
      </c>
      <c r="F77" s="2" t="str">
        <f t="shared" si="1"/>
        <v xml:space="preserve">Sukman Tamang </v>
      </c>
      <c r="G77" s="7">
        <v>9862680667</v>
      </c>
      <c r="H77" s="7" t="s">
        <v>69</v>
      </c>
      <c r="I77" s="8">
        <v>11</v>
      </c>
      <c r="J77">
        <v>2077</v>
      </c>
      <c r="K77" t="s">
        <v>381</v>
      </c>
    </row>
    <row r="78" spans="1:11" ht="15.75" thickBot="1">
      <c r="A78" s="5" t="s">
        <v>230</v>
      </c>
      <c r="B78" s="6"/>
      <c r="C78" s="6" t="s">
        <v>231</v>
      </c>
      <c r="D78" s="6" t="s">
        <v>232</v>
      </c>
      <c r="E78" s="6" t="s">
        <v>373</v>
      </c>
      <c r="F78" s="2" t="str">
        <f t="shared" si="1"/>
        <v xml:space="preserve">Dawa Dorje Tamang </v>
      </c>
      <c r="G78" s="7">
        <v>9866415089</v>
      </c>
      <c r="H78" s="7" t="s">
        <v>69</v>
      </c>
      <c r="I78" s="8">
        <v>11</v>
      </c>
      <c r="J78">
        <v>2077</v>
      </c>
      <c r="K78" t="s">
        <v>381</v>
      </c>
    </row>
    <row r="79" spans="1:11" ht="15.75" thickBot="1">
      <c r="A79" s="5" t="s">
        <v>233</v>
      </c>
      <c r="B79" s="6"/>
      <c r="C79" s="6" t="s">
        <v>234</v>
      </c>
      <c r="D79" s="6" t="s">
        <v>235</v>
      </c>
      <c r="E79" s="6" t="s">
        <v>374</v>
      </c>
      <c r="F79" s="2" t="str">
        <f t="shared" si="1"/>
        <v xml:space="preserve">Anil Pahari </v>
      </c>
      <c r="G79" s="7">
        <v>9841346072</v>
      </c>
      <c r="H79" s="7" t="s">
        <v>11</v>
      </c>
      <c r="I79" s="8">
        <v>11</v>
      </c>
      <c r="J79">
        <v>2077</v>
      </c>
      <c r="K79" t="s">
        <v>381</v>
      </c>
    </row>
    <row r="80" spans="1:11" ht="15.75" thickBot="1">
      <c r="A80" s="5" t="s">
        <v>236</v>
      </c>
      <c r="B80" s="6"/>
      <c r="C80" s="6" t="s">
        <v>237</v>
      </c>
      <c r="D80" s="6" t="s">
        <v>238</v>
      </c>
      <c r="E80" s="6" t="s">
        <v>373</v>
      </c>
      <c r="F80" s="2" t="str">
        <f t="shared" si="1"/>
        <v xml:space="preserve">Surya Bahadur Karki </v>
      </c>
      <c r="G80" s="7">
        <v>9841766010</v>
      </c>
      <c r="H80" s="7" t="s">
        <v>3</v>
      </c>
      <c r="I80" s="8">
        <v>11</v>
      </c>
      <c r="J80">
        <v>2077</v>
      </c>
      <c r="K80" t="s">
        <v>381</v>
      </c>
    </row>
    <row r="81" spans="1:11" ht="15.75" thickBot="1">
      <c r="A81" s="5" t="s">
        <v>239</v>
      </c>
      <c r="B81" s="6"/>
      <c r="C81" s="6" t="s">
        <v>240</v>
      </c>
      <c r="D81" s="6" t="s">
        <v>129</v>
      </c>
      <c r="E81" s="6" t="s">
        <v>373</v>
      </c>
      <c r="F81" s="2" t="str">
        <f t="shared" si="1"/>
        <v xml:space="preserve">Lok Bahdaur Khatri </v>
      </c>
      <c r="G81" s="7">
        <v>9843882076</v>
      </c>
      <c r="H81" s="7" t="s">
        <v>11</v>
      </c>
      <c r="I81" s="8">
        <v>11</v>
      </c>
      <c r="J81">
        <v>2077</v>
      </c>
      <c r="K81" t="s">
        <v>381</v>
      </c>
    </row>
    <row r="82" spans="1:11" ht="15.75" thickBot="1">
      <c r="A82" s="5" t="s">
        <v>241</v>
      </c>
      <c r="B82" s="6"/>
      <c r="C82" s="6" t="s">
        <v>242</v>
      </c>
      <c r="D82" s="6" t="s">
        <v>243</v>
      </c>
      <c r="E82" s="6" t="s">
        <v>374</v>
      </c>
      <c r="F82" s="2" t="str">
        <f t="shared" si="1"/>
        <v xml:space="preserve">Pradip Khatri </v>
      </c>
      <c r="G82" s="7">
        <v>9863194015</v>
      </c>
      <c r="H82" s="7" t="s">
        <v>11</v>
      </c>
      <c r="I82" s="8">
        <v>11</v>
      </c>
      <c r="J82">
        <v>2077</v>
      </c>
      <c r="K82" t="s">
        <v>381</v>
      </c>
    </row>
    <row r="83" spans="1:11" ht="15.75" thickBot="1">
      <c r="A83" s="5" t="s">
        <v>244</v>
      </c>
      <c r="B83" s="6"/>
      <c r="C83" s="6" t="s">
        <v>245</v>
      </c>
      <c r="D83" s="6" t="s">
        <v>246</v>
      </c>
      <c r="E83" s="6" t="s">
        <v>374</v>
      </c>
      <c r="F83" s="2" t="str">
        <f t="shared" si="1"/>
        <v xml:space="preserve">Shiva Bahaudr Khatri </v>
      </c>
      <c r="G83" s="7">
        <v>9866394460</v>
      </c>
      <c r="H83" s="7" t="s">
        <v>15</v>
      </c>
      <c r="I83" s="8">
        <v>11</v>
      </c>
      <c r="J83">
        <v>2077</v>
      </c>
      <c r="K83" t="s">
        <v>381</v>
      </c>
    </row>
    <row r="84" spans="1:11" ht="15.75" thickBot="1">
      <c r="A84" s="5" t="s">
        <v>247</v>
      </c>
      <c r="B84" s="6"/>
      <c r="C84" s="6" t="s">
        <v>248</v>
      </c>
      <c r="D84" s="6" t="s">
        <v>132</v>
      </c>
      <c r="E84" s="6" t="s">
        <v>374</v>
      </c>
      <c r="F84" s="2" t="str">
        <f t="shared" si="1"/>
        <v xml:space="preserve">Sunukaji Bhandari </v>
      </c>
      <c r="G84" s="7">
        <v>9841635720</v>
      </c>
      <c r="H84" s="7" t="s">
        <v>11</v>
      </c>
      <c r="I84" s="8">
        <v>11</v>
      </c>
      <c r="J84">
        <v>2077</v>
      </c>
      <c r="K84" t="s">
        <v>381</v>
      </c>
    </row>
    <row r="85" spans="1:11" ht="15.75" thickBot="1">
      <c r="A85" s="5" t="s">
        <v>249</v>
      </c>
      <c r="B85" s="6"/>
      <c r="C85" s="6" t="s">
        <v>250</v>
      </c>
      <c r="D85" s="6" t="s">
        <v>217</v>
      </c>
      <c r="E85" s="6" t="s">
        <v>374</v>
      </c>
      <c r="F85" s="2" t="str">
        <f t="shared" si="1"/>
        <v xml:space="preserve">Buddhi Bahadur Pahari </v>
      </c>
      <c r="G85" s="7">
        <v>9860146721</v>
      </c>
      <c r="H85" s="7" t="s">
        <v>11</v>
      </c>
      <c r="I85" s="8">
        <v>11</v>
      </c>
      <c r="J85">
        <v>2077</v>
      </c>
      <c r="K85" t="s">
        <v>381</v>
      </c>
    </row>
    <row r="86" spans="1:11" ht="15.75" thickBot="1">
      <c r="A86" s="5" t="s">
        <v>251</v>
      </c>
      <c r="B86" s="6"/>
      <c r="C86" s="6" t="s">
        <v>252</v>
      </c>
      <c r="D86" s="6" t="s">
        <v>253</v>
      </c>
      <c r="E86" s="6" t="s">
        <v>373</v>
      </c>
      <c r="F86" s="2" t="str">
        <f t="shared" si="1"/>
        <v xml:space="preserve">Rajendra Kumar Thapa </v>
      </c>
      <c r="G86" s="7">
        <v>9840385437</v>
      </c>
      <c r="H86" s="7" t="s">
        <v>11</v>
      </c>
      <c r="I86" s="8">
        <v>11</v>
      </c>
      <c r="J86">
        <v>2077</v>
      </c>
      <c r="K86" t="s">
        <v>381</v>
      </c>
    </row>
    <row r="87" spans="1:11" ht="15.75" thickBot="1">
      <c r="A87" s="5" t="s">
        <v>254</v>
      </c>
      <c r="B87" s="6"/>
      <c r="C87" s="6" t="s">
        <v>255</v>
      </c>
      <c r="D87" s="6" t="s">
        <v>256</v>
      </c>
      <c r="E87" s="6" t="s">
        <v>373</v>
      </c>
      <c r="F87" s="2" t="str">
        <f t="shared" si="1"/>
        <v xml:space="preserve">Gobardin Rokka </v>
      </c>
      <c r="G87" s="7">
        <v>9841606827</v>
      </c>
      <c r="H87" s="7" t="s">
        <v>15</v>
      </c>
      <c r="I87" s="8">
        <v>11</v>
      </c>
      <c r="J87">
        <v>2077</v>
      </c>
      <c r="K87" t="s">
        <v>381</v>
      </c>
    </row>
    <row r="88" spans="1:11" ht="15.75" thickBot="1">
      <c r="A88" s="5" t="s">
        <v>257</v>
      </c>
      <c r="B88" s="6"/>
      <c r="C88" s="6" t="s">
        <v>258</v>
      </c>
      <c r="D88" s="6" t="s">
        <v>259</v>
      </c>
      <c r="E88" s="6" t="s">
        <v>374</v>
      </c>
      <c r="F88" s="2" t="str">
        <f t="shared" si="1"/>
        <v xml:space="preserve">Krishna Bahadur Sarki </v>
      </c>
      <c r="G88" s="7">
        <v>9861857835</v>
      </c>
      <c r="H88" s="7" t="s">
        <v>15</v>
      </c>
      <c r="I88" s="8">
        <v>11</v>
      </c>
      <c r="J88">
        <v>2077</v>
      </c>
      <c r="K88" t="s">
        <v>381</v>
      </c>
    </row>
    <row r="89" spans="1:11" ht="15.75" thickBot="1">
      <c r="A89" s="5" t="s">
        <v>260</v>
      </c>
      <c r="B89" s="6"/>
      <c r="C89" s="6" t="s">
        <v>261</v>
      </c>
      <c r="D89" s="6" t="s">
        <v>262</v>
      </c>
      <c r="E89" s="6" t="s">
        <v>373</v>
      </c>
      <c r="F89" s="2" t="str">
        <f t="shared" si="1"/>
        <v xml:space="preserve">Prem Prasad Neupane </v>
      </c>
      <c r="G89" s="7">
        <v>9841917484</v>
      </c>
      <c r="H89" s="7" t="s">
        <v>11</v>
      </c>
      <c r="I89" s="8">
        <v>11</v>
      </c>
      <c r="J89">
        <v>2077</v>
      </c>
      <c r="K89" t="s">
        <v>381</v>
      </c>
    </row>
    <row r="90" spans="1:11" ht="15.75" thickBot="1">
      <c r="A90" s="5" t="s">
        <v>263</v>
      </c>
      <c r="B90" s="6"/>
      <c r="C90" s="6" t="s">
        <v>264</v>
      </c>
      <c r="D90" s="6" t="s">
        <v>265</v>
      </c>
      <c r="E90" s="6" t="s">
        <v>374</v>
      </c>
      <c r="F90" s="2" t="str">
        <f t="shared" si="1"/>
        <v xml:space="preserve">Lok Bahadur Budhathoki </v>
      </c>
      <c r="G90" s="7">
        <v>9840311036</v>
      </c>
      <c r="H90" s="7" t="s">
        <v>15</v>
      </c>
      <c r="I90" s="8">
        <v>11</v>
      </c>
      <c r="J90">
        <v>2077</v>
      </c>
      <c r="K90" t="s">
        <v>381</v>
      </c>
    </row>
    <row r="91" spans="1:11" ht="15.75" thickBot="1">
      <c r="A91" s="5" t="s">
        <v>266</v>
      </c>
      <c r="B91" s="6"/>
      <c r="C91" s="6" t="s">
        <v>267</v>
      </c>
      <c r="D91" s="6" t="s">
        <v>268</v>
      </c>
      <c r="E91" s="6" t="s">
        <v>373</v>
      </c>
      <c r="F91" s="2" t="str">
        <f t="shared" si="1"/>
        <v xml:space="preserve">Hem Prasad Timalsina </v>
      </c>
      <c r="G91" s="7">
        <v>9808690086</v>
      </c>
      <c r="H91" s="7" t="s">
        <v>15</v>
      </c>
      <c r="I91" s="8">
        <v>11</v>
      </c>
      <c r="J91">
        <v>2077</v>
      </c>
      <c r="K91" t="s">
        <v>381</v>
      </c>
    </row>
    <row r="92" spans="1:11" ht="15.75" thickBot="1">
      <c r="A92" s="5" t="s">
        <v>269</v>
      </c>
      <c r="B92" s="6"/>
      <c r="C92" s="6" t="s">
        <v>270</v>
      </c>
      <c r="D92" s="6" t="s">
        <v>271</v>
      </c>
      <c r="E92" s="6" t="s">
        <v>373</v>
      </c>
      <c r="F92" s="2" t="str">
        <f t="shared" si="1"/>
        <v xml:space="preserve">Yagya Bahadur Bhujel </v>
      </c>
      <c r="G92" s="7">
        <v>9840884689</v>
      </c>
      <c r="H92" s="7" t="s">
        <v>11</v>
      </c>
      <c r="I92" s="8">
        <v>11</v>
      </c>
      <c r="J92">
        <v>2077</v>
      </c>
      <c r="K92" t="s">
        <v>381</v>
      </c>
    </row>
    <row r="93" spans="1:11" ht="15.75" thickBot="1">
      <c r="A93" s="5" t="s">
        <v>272</v>
      </c>
      <c r="B93" s="6"/>
      <c r="C93" s="6" t="s">
        <v>273</v>
      </c>
      <c r="D93" s="6" t="s">
        <v>274</v>
      </c>
      <c r="E93" s="6" t="s">
        <v>373</v>
      </c>
      <c r="F93" s="2" t="str">
        <f t="shared" si="1"/>
        <v xml:space="preserve">Ramkrishna Pahari </v>
      </c>
      <c r="G93" s="7">
        <v>9841951404</v>
      </c>
      <c r="H93" s="7" t="s">
        <v>11</v>
      </c>
      <c r="I93" s="8">
        <v>11</v>
      </c>
      <c r="J93">
        <v>2077</v>
      </c>
      <c r="K93" t="s">
        <v>381</v>
      </c>
    </row>
    <row r="94" spans="1:11" ht="15.75" thickBot="1">
      <c r="A94" s="5" t="s">
        <v>275</v>
      </c>
      <c r="B94" s="6"/>
      <c r="C94" s="6" t="s">
        <v>83</v>
      </c>
      <c r="D94" s="6" t="s">
        <v>276</v>
      </c>
      <c r="E94" s="6" t="s">
        <v>374</v>
      </c>
      <c r="F94" s="2" t="str">
        <f t="shared" si="1"/>
        <v xml:space="preserve">Nima Dorje Tamang </v>
      </c>
      <c r="G94" s="7"/>
      <c r="H94" s="7" t="s">
        <v>69</v>
      </c>
      <c r="I94" s="8">
        <v>11</v>
      </c>
      <c r="J94">
        <v>2077</v>
      </c>
      <c r="K94" t="s">
        <v>381</v>
      </c>
    </row>
    <row r="95" spans="1:11" ht="15.75" thickBot="1">
      <c r="A95" s="5" t="s">
        <v>277</v>
      </c>
      <c r="B95" s="6"/>
      <c r="C95" s="6" t="s">
        <v>278</v>
      </c>
      <c r="D95" s="6" t="s">
        <v>279</v>
      </c>
      <c r="E95" s="6" t="s">
        <v>373</v>
      </c>
      <c r="F95" s="2" t="str">
        <f t="shared" si="1"/>
        <v xml:space="preserve">Ramesh Bhujel </v>
      </c>
      <c r="G95" s="7">
        <v>9803393955</v>
      </c>
      <c r="H95" s="7" t="s">
        <v>280</v>
      </c>
      <c r="I95" s="8">
        <v>11</v>
      </c>
      <c r="J95">
        <v>2077</v>
      </c>
      <c r="K95" t="s">
        <v>381</v>
      </c>
    </row>
    <row r="96" spans="1:11" ht="15.75" thickBot="1">
      <c r="A96" s="5" t="s">
        <v>281</v>
      </c>
      <c r="B96" s="6"/>
      <c r="C96" s="6" t="s">
        <v>282</v>
      </c>
      <c r="D96" s="6" t="s">
        <v>283</v>
      </c>
      <c r="E96" s="6" t="s">
        <v>374</v>
      </c>
      <c r="F96" s="2" t="str">
        <f t="shared" si="1"/>
        <v xml:space="preserve">Shiva Bahadur Bhujel </v>
      </c>
      <c r="G96" s="7">
        <v>9860132845</v>
      </c>
      <c r="H96" s="7" t="s">
        <v>284</v>
      </c>
      <c r="I96" s="8">
        <v>11</v>
      </c>
      <c r="J96">
        <v>2077</v>
      </c>
      <c r="K96" t="s">
        <v>381</v>
      </c>
    </row>
    <row r="97" spans="1:11" ht="15.75" thickBot="1">
      <c r="A97" s="5" t="s">
        <v>285</v>
      </c>
      <c r="B97" s="6"/>
      <c r="C97" s="6" t="s">
        <v>286</v>
      </c>
      <c r="D97" s="6" t="s">
        <v>287</v>
      </c>
      <c r="E97" s="6" t="s">
        <v>373</v>
      </c>
      <c r="F97" s="2" t="str">
        <f t="shared" si="1"/>
        <v xml:space="preserve">Prem Bahadur Khatri </v>
      </c>
      <c r="G97" s="7">
        <v>9841040853</v>
      </c>
      <c r="H97" s="7" t="s">
        <v>15</v>
      </c>
      <c r="I97" s="8">
        <v>11</v>
      </c>
      <c r="J97">
        <v>2077</v>
      </c>
      <c r="K97" t="s">
        <v>381</v>
      </c>
    </row>
    <row r="98" spans="1:11" ht="15.75" thickBot="1">
      <c r="A98" s="5" t="s">
        <v>288</v>
      </c>
      <c r="B98" s="6"/>
      <c r="C98" s="6" t="s">
        <v>289</v>
      </c>
      <c r="D98" s="6" t="s">
        <v>290</v>
      </c>
      <c r="E98" s="6" t="s">
        <v>374</v>
      </c>
      <c r="F98" s="2" t="str">
        <f t="shared" si="1"/>
        <v xml:space="preserve">Tej Bahadur Neupane </v>
      </c>
      <c r="G98" s="7">
        <v>9849628955</v>
      </c>
      <c r="H98" s="7" t="s">
        <v>11</v>
      </c>
      <c r="I98" s="8">
        <v>11</v>
      </c>
      <c r="J98">
        <v>2077</v>
      </c>
      <c r="K98" t="s">
        <v>381</v>
      </c>
    </row>
    <row r="99" spans="1:11" ht="15.75" thickBot="1">
      <c r="A99" s="5" t="s">
        <v>291</v>
      </c>
      <c r="B99" s="6"/>
      <c r="C99" s="6" t="s">
        <v>292</v>
      </c>
      <c r="D99" s="6" t="s">
        <v>293</v>
      </c>
      <c r="E99" s="6" t="s">
        <v>373</v>
      </c>
      <c r="F99" s="2" t="str">
        <f t="shared" si="1"/>
        <v>Tanka Bahdur Khatri</v>
      </c>
      <c r="G99" s="7">
        <v>9863194012</v>
      </c>
      <c r="H99" s="7" t="s">
        <v>11</v>
      </c>
      <c r="I99" s="8">
        <v>11</v>
      </c>
      <c r="J99">
        <v>2077</v>
      </c>
      <c r="K99" t="s">
        <v>381</v>
      </c>
    </row>
    <row r="100" spans="1:11" ht="25.5" thickBot="1">
      <c r="A100" s="5" t="s">
        <v>294</v>
      </c>
      <c r="B100" s="6"/>
      <c r="C100" s="6" t="s">
        <v>295</v>
      </c>
      <c r="D100" s="6" t="s">
        <v>296</v>
      </c>
      <c r="E100" s="6" t="s">
        <v>373</v>
      </c>
      <c r="F100" s="2" t="str">
        <f t="shared" si="1"/>
        <v xml:space="preserve">Tilak Bahadur Budhathoki </v>
      </c>
      <c r="G100" s="7">
        <v>9869540054</v>
      </c>
      <c r="H100" s="7" t="s">
        <v>15</v>
      </c>
      <c r="I100" s="8">
        <v>11</v>
      </c>
      <c r="J100">
        <v>2077</v>
      </c>
      <c r="K100" t="s">
        <v>381</v>
      </c>
    </row>
    <row r="101" spans="1:11" ht="15.75" thickBot="1">
      <c r="A101" s="5" t="s">
        <v>297</v>
      </c>
      <c r="B101" s="6"/>
      <c r="C101" s="6" t="s">
        <v>298</v>
      </c>
      <c r="D101" s="6" t="s">
        <v>299</v>
      </c>
      <c r="E101" s="6" t="s">
        <v>374</v>
      </c>
      <c r="F101" s="2" t="str">
        <f t="shared" si="1"/>
        <v xml:space="preserve">Amber Bahdur Bisokarma </v>
      </c>
      <c r="G101" s="7">
        <v>9847295083</v>
      </c>
      <c r="H101" s="7" t="s">
        <v>15</v>
      </c>
      <c r="I101" s="8">
        <v>11</v>
      </c>
      <c r="J101">
        <v>2077</v>
      </c>
      <c r="K101" t="s">
        <v>381</v>
      </c>
    </row>
    <row r="102" spans="1:11" ht="15.75" thickBot="1">
      <c r="A102" s="5" t="s">
        <v>300</v>
      </c>
      <c r="B102" s="6"/>
      <c r="C102" s="6" t="s">
        <v>301</v>
      </c>
      <c r="D102" s="6" t="s">
        <v>302</v>
      </c>
      <c r="E102" s="6" t="s">
        <v>374</v>
      </c>
      <c r="F102" s="2" t="str">
        <f t="shared" si="1"/>
        <v xml:space="preserve">Padam Prasad Nepal </v>
      </c>
      <c r="G102" s="7">
        <v>9865136997</v>
      </c>
      <c r="H102" s="7" t="s">
        <v>15</v>
      </c>
      <c r="I102" s="8">
        <v>11</v>
      </c>
      <c r="J102">
        <v>2077</v>
      </c>
      <c r="K102" t="s">
        <v>381</v>
      </c>
    </row>
    <row r="103" spans="1:11" ht="15.75" thickBot="1">
      <c r="A103" s="5" t="s">
        <v>303</v>
      </c>
      <c r="B103" s="6"/>
      <c r="C103" s="6" t="s">
        <v>304</v>
      </c>
      <c r="D103" s="6" t="s">
        <v>305</v>
      </c>
      <c r="E103" s="6" t="s">
        <v>374</v>
      </c>
      <c r="F103" s="2" t="str">
        <f t="shared" si="1"/>
        <v xml:space="preserve">Bhakta Bahadur Bk </v>
      </c>
      <c r="G103" s="7">
        <v>9860396356</v>
      </c>
      <c r="H103" s="7" t="s">
        <v>15</v>
      </c>
      <c r="I103" s="8">
        <v>11</v>
      </c>
      <c r="J103">
        <v>2077</v>
      </c>
      <c r="K103" t="s">
        <v>381</v>
      </c>
    </row>
    <row r="104" spans="1:11" ht="15.75" thickBot="1">
      <c r="A104" s="5" t="s">
        <v>306</v>
      </c>
      <c r="B104" s="6"/>
      <c r="C104" s="6" t="s">
        <v>307</v>
      </c>
      <c r="D104" s="6" t="s">
        <v>308</v>
      </c>
      <c r="E104" s="6" t="s">
        <v>374</v>
      </c>
      <c r="F104" s="2" t="str">
        <f t="shared" si="1"/>
        <v xml:space="preserve">Prem Bahadur Basnet </v>
      </c>
      <c r="G104" s="7">
        <v>9849430121</v>
      </c>
      <c r="H104" s="7" t="s">
        <v>15</v>
      </c>
      <c r="I104" s="8">
        <v>11</v>
      </c>
      <c r="J104">
        <v>2077</v>
      </c>
      <c r="K104" t="s">
        <v>381</v>
      </c>
    </row>
    <row r="105" spans="1:11" ht="15.75" thickBot="1">
      <c r="A105" s="5" t="s">
        <v>309</v>
      </c>
      <c r="B105" s="6"/>
      <c r="C105" s="6" t="s">
        <v>307</v>
      </c>
      <c r="D105" s="6" t="s">
        <v>310</v>
      </c>
      <c r="E105" s="6" t="s">
        <v>374</v>
      </c>
      <c r="F105" s="2" t="str">
        <f t="shared" si="1"/>
        <v xml:space="preserve">Prem Bahadur Basnet </v>
      </c>
      <c r="G105" s="7">
        <v>9841774761</v>
      </c>
      <c r="H105" s="7" t="s">
        <v>15</v>
      </c>
      <c r="I105" s="8">
        <v>11</v>
      </c>
      <c r="J105">
        <v>2077</v>
      </c>
      <c r="K105" t="s">
        <v>381</v>
      </c>
    </row>
    <row r="106" spans="1:11" ht="15.75" thickBot="1">
      <c r="A106" s="5" t="s">
        <v>311</v>
      </c>
      <c r="B106" s="6"/>
      <c r="C106" s="6" t="s">
        <v>312</v>
      </c>
      <c r="D106" s="6" t="s">
        <v>313</v>
      </c>
      <c r="E106" s="6" t="s">
        <v>374</v>
      </c>
      <c r="F106" s="2" t="str">
        <f t="shared" si="1"/>
        <v xml:space="preserve">Thir Bahadur Damai </v>
      </c>
      <c r="G106" s="7">
        <v>9864589314</v>
      </c>
      <c r="H106" s="7" t="s">
        <v>15</v>
      </c>
      <c r="I106" s="8">
        <v>11</v>
      </c>
      <c r="J106">
        <v>2077</v>
      </c>
      <c r="K106" t="s">
        <v>381</v>
      </c>
    </row>
    <row r="107" spans="1:11" ht="15.75" thickBot="1">
      <c r="A107" s="5" t="s">
        <v>314</v>
      </c>
      <c r="B107" s="6"/>
      <c r="C107" s="6" t="s">
        <v>315</v>
      </c>
      <c r="D107" s="6" t="s">
        <v>316</v>
      </c>
      <c r="E107" s="6" t="s">
        <v>373</v>
      </c>
      <c r="F107" s="2" t="str">
        <f t="shared" si="1"/>
        <v xml:space="preserve">Jit Lal Tamang </v>
      </c>
      <c r="G107" s="7">
        <v>9866441783</v>
      </c>
      <c r="H107" s="7" t="s">
        <v>69</v>
      </c>
      <c r="I107" s="8">
        <v>11</v>
      </c>
      <c r="J107">
        <v>2077</v>
      </c>
      <c r="K107" t="s">
        <v>381</v>
      </c>
    </row>
    <row r="108" spans="1:11" ht="15.75" thickBot="1">
      <c r="A108" s="5" t="s">
        <v>317</v>
      </c>
      <c r="B108" s="6"/>
      <c r="C108" s="6" t="s">
        <v>318</v>
      </c>
      <c r="D108" s="6" t="s">
        <v>319</v>
      </c>
      <c r="E108" s="6" t="s">
        <v>373</v>
      </c>
      <c r="F108" s="2" t="str">
        <f t="shared" si="1"/>
        <v xml:space="preserve">Bir Bahadur Tamang </v>
      </c>
      <c r="G108" s="7"/>
      <c r="H108" s="7" t="s">
        <v>69</v>
      </c>
      <c r="I108" s="8">
        <v>11</v>
      </c>
      <c r="J108">
        <v>2077</v>
      </c>
      <c r="K108" t="s">
        <v>381</v>
      </c>
    </row>
    <row r="109" spans="1:11" ht="15.75" thickBot="1">
      <c r="A109" s="5" t="s">
        <v>320</v>
      </c>
      <c r="B109" s="6"/>
      <c r="C109" s="6" t="s">
        <v>321</v>
      </c>
      <c r="D109" s="6" t="s">
        <v>322</v>
      </c>
      <c r="E109" s="6" t="s">
        <v>374</v>
      </c>
      <c r="F109" s="2" t="str">
        <f t="shared" si="1"/>
        <v xml:space="preserve">Giri Bahadur Pahari </v>
      </c>
      <c r="G109" s="7"/>
      <c r="H109" s="7" t="s">
        <v>11</v>
      </c>
      <c r="I109" s="8">
        <v>11</v>
      </c>
      <c r="J109">
        <v>2077</v>
      </c>
      <c r="K109" t="s">
        <v>381</v>
      </c>
    </row>
    <row r="110" spans="1:11" ht="15.75" thickBot="1">
      <c r="A110" s="5" t="s">
        <v>323</v>
      </c>
      <c r="B110" s="6"/>
      <c r="C110" s="6" t="s">
        <v>146</v>
      </c>
      <c r="D110" s="6" t="s">
        <v>324</v>
      </c>
      <c r="E110" s="6" t="s">
        <v>374</v>
      </c>
      <c r="F110" s="2" t="str">
        <f t="shared" si="1"/>
        <v xml:space="preserve">Yam Bahadur Pahari </v>
      </c>
      <c r="G110" s="7"/>
      <c r="H110" s="7" t="s">
        <v>11</v>
      </c>
      <c r="I110" s="8">
        <v>11</v>
      </c>
      <c r="J110">
        <v>2077</v>
      </c>
      <c r="K110" t="s">
        <v>381</v>
      </c>
    </row>
    <row r="111" spans="1:11" ht="15.75" thickBot="1">
      <c r="A111" s="5" t="s">
        <v>325</v>
      </c>
      <c r="B111" s="6"/>
      <c r="C111" s="6" t="s">
        <v>326</v>
      </c>
      <c r="D111" s="6" t="s">
        <v>327</v>
      </c>
      <c r="E111" s="6" t="s">
        <v>374</v>
      </c>
      <c r="F111" s="2" t="str">
        <f t="shared" si="1"/>
        <v xml:space="preserve">Shankar Bahadur Khatri </v>
      </c>
      <c r="G111" s="7"/>
      <c r="H111" s="7" t="s">
        <v>11</v>
      </c>
      <c r="I111" s="8">
        <v>11</v>
      </c>
      <c r="J111">
        <v>2077</v>
      </c>
      <c r="K111" t="s">
        <v>381</v>
      </c>
    </row>
    <row r="112" spans="1:11" ht="15.75" thickBot="1">
      <c r="A112" s="5" t="s">
        <v>328</v>
      </c>
      <c r="B112" s="6"/>
      <c r="C112" s="6" t="s">
        <v>329</v>
      </c>
      <c r="D112" s="6" t="s">
        <v>330</v>
      </c>
      <c r="E112" s="6" t="s">
        <v>374</v>
      </c>
      <c r="F112" s="2" t="str">
        <f t="shared" si="1"/>
        <v xml:space="preserve">Bhim Bahadur Pahari </v>
      </c>
      <c r="G112" s="7"/>
      <c r="H112" s="7" t="s">
        <v>11</v>
      </c>
      <c r="I112" s="8">
        <v>11</v>
      </c>
      <c r="J112">
        <v>2077</v>
      </c>
      <c r="K112" t="s">
        <v>381</v>
      </c>
    </row>
    <row r="113" spans="1:11" ht="15.75" thickBot="1">
      <c r="A113" s="5" t="s">
        <v>331</v>
      </c>
      <c r="B113" s="6"/>
      <c r="C113" s="6" t="s">
        <v>332</v>
      </c>
      <c r="D113" s="6" t="s">
        <v>333</v>
      </c>
      <c r="E113" s="6" t="s">
        <v>373</v>
      </c>
      <c r="F113" s="2" t="str">
        <f t="shared" si="1"/>
        <v xml:space="preserve">Lek Bahadur Tamang </v>
      </c>
      <c r="G113" s="7">
        <v>9843054981</v>
      </c>
      <c r="H113" s="7" t="s">
        <v>69</v>
      </c>
      <c r="I113" s="8">
        <v>11</v>
      </c>
      <c r="J113">
        <v>2077</v>
      </c>
      <c r="K113" t="s">
        <v>381</v>
      </c>
    </row>
    <row r="114" spans="1:11" ht="15.75" thickBot="1">
      <c r="A114" s="5" t="s">
        <v>334</v>
      </c>
      <c r="B114" s="6"/>
      <c r="C114" s="6" t="s">
        <v>335</v>
      </c>
      <c r="D114" s="6" t="s">
        <v>336</v>
      </c>
      <c r="E114" s="6" t="s">
        <v>373</v>
      </c>
      <c r="F114" s="2" t="str">
        <f t="shared" si="1"/>
        <v xml:space="preserve">Bal Krishna Sapkota </v>
      </c>
      <c r="G114" s="7">
        <v>9843039269</v>
      </c>
      <c r="H114" s="7" t="s">
        <v>11</v>
      </c>
      <c r="I114" s="8">
        <v>11</v>
      </c>
      <c r="J114">
        <v>2077</v>
      </c>
      <c r="K114" t="s">
        <v>381</v>
      </c>
    </row>
    <row r="115" spans="1:11" ht="15.75" thickBot="1">
      <c r="A115" s="5" t="s">
        <v>337</v>
      </c>
      <c r="B115" s="6"/>
      <c r="C115" s="6" t="s">
        <v>338</v>
      </c>
      <c r="D115" s="6" t="s">
        <v>339</v>
      </c>
      <c r="E115" s="6" t="s">
        <v>374</v>
      </c>
      <c r="F115" s="2" t="str">
        <f t="shared" si="1"/>
        <v xml:space="preserve">Budhi Bahadur Rokka </v>
      </c>
      <c r="G115" s="7">
        <v>9849499212</v>
      </c>
      <c r="H115" s="7" t="s">
        <v>15</v>
      </c>
      <c r="I115" s="8">
        <v>11</v>
      </c>
      <c r="J115">
        <v>2077</v>
      </c>
      <c r="K115" t="s">
        <v>381</v>
      </c>
    </row>
    <row r="116" spans="1:11" ht="15.75" thickBot="1">
      <c r="A116" s="5" t="s">
        <v>340</v>
      </c>
      <c r="B116" s="6"/>
      <c r="C116" s="6" t="s">
        <v>341</v>
      </c>
      <c r="D116" s="6" t="s">
        <v>342</v>
      </c>
      <c r="E116" s="6" t="s">
        <v>374</v>
      </c>
      <c r="F116" s="2" t="str">
        <f t="shared" si="1"/>
        <v xml:space="preserve">Ramji Thapa </v>
      </c>
      <c r="G116" s="7">
        <v>9741730241</v>
      </c>
      <c r="H116" s="7" t="s">
        <v>15</v>
      </c>
      <c r="I116" s="8">
        <v>11</v>
      </c>
      <c r="J116">
        <v>2077</v>
      </c>
      <c r="K116" t="s">
        <v>381</v>
      </c>
    </row>
    <row r="117" spans="1:11" ht="15.75" thickBot="1">
      <c r="A117" s="5" t="s">
        <v>343</v>
      </c>
      <c r="B117" s="6"/>
      <c r="C117" s="6" t="s">
        <v>344</v>
      </c>
      <c r="D117" s="6" t="s">
        <v>345</v>
      </c>
      <c r="E117" s="6" t="s">
        <v>374</v>
      </c>
      <c r="F117" s="2" t="str">
        <f t="shared" si="1"/>
        <v xml:space="preserve">Prem Bahadur Pahari </v>
      </c>
      <c r="G117" s="7"/>
      <c r="H117" s="7" t="s">
        <v>11</v>
      </c>
      <c r="I117" s="8">
        <v>11</v>
      </c>
      <c r="J117">
        <v>2077</v>
      </c>
      <c r="K117" t="s">
        <v>381</v>
      </c>
    </row>
    <row r="118" spans="1:11" ht="15.75" thickBot="1">
      <c r="A118" s="5" t="s">
        <v>346</v>
      </c>
      <c r="B118" s="6"/>
      <c r="C118" s="6" t="s">
        <v>347</v>
      </c>
      <c r="D118" s="6" t="s">
        <v>348</v>
      </c>
      <c r="E118" s="6" t="s">
        <v>374</v>
      </c>
      <c r="F118" s="2" t="str">
        <f t="shared" si="1"/>
        <v xml:space="preserve">Raju Lama </v>
      </c>
      <c r="G118" s="7">
        <v>9844377165</v>
      </c>
      <c r="H118" s="7" t="s">
        <v>69</v>
      </c>
      <c r="I118" s="8">
        <v>11</v>
      </c>
      <c r="J118">
        <v>2077</v>
      </c>
      <c r="K118" t="s">
        <v>381</v>
      </c>
    </row>
    <row r="119" spans="1:11" ht="15.75" thickBot="1">
      <c r="A119" s="5" t="s">
        <v>349</v>
      </c>
      <c r="B119" s="6"/>
      <c r="C119" s="6" t="s">
        <v>350</v>
      </c>
      <c r="D119" s="6" t="s">
        <v>351</v>
      </c>
      <c r="E119" s="6" t="s">
        <v>373</v>
      </c>
      <c r="F119" s="2" t="str">
        <f t="shared" si="1"/>
        <v xml:space="preserve">Resham Bahadur  Pahari </v>
      </c>
      <c r="G119" s="7">
        <v>9860411713</v>
      </c>
      <c r="H119" s="7" t="s">
        <v>11</v>
      </c>
      <c r="I119" s="8">
        <v>11</v>
      </c>
      <c r="J119">
        <v>2077</v>
      </c>
      <c r="K119" t="s">
        <v>381</v>
      </c>
    </row>
    <row r="120" spans="1:11" ht="15.75" thickBot="1">
      <c r="A120" s="5" t="s">
        <v>142</v>
      </c>
      <c r="B120" s="6"/>
      <c r="C120" s="6" t="s">
        <v>352</v>
      </c>
      <c r="D120" s="6" t="s">
        <v>353</v>
      </c>
      <c r="E120" s="6" t="s">
        <v>374</v>
      </c>
      <c r="F120" s="2" t="str">
        <f t="shared" si="1"/>
        <v xml:space="preserve">Ishwor Bahadur Damai </v>
      </c>
      <c r="G120" s="7"/>
      <c r="H120" s="7" t="s">
        <v>11</v>
      </c>
      <c r="I120" s="8">
        <v>11</v>
      </c>
      <c r="J120">
        <v>2077</v>
      </c>
      <c r="K120" t="s">
        <v>381</v>
      </c>
    </row>
    <row r="121" spans="1:11" ht="15.75" thickBot="1">
      <c r="A121" s="5" t="s">
        <v>354</v>
      </c>
      <c r="B121" s="6"/>
      <c r="C121" s="6" t="s">
        <v>355</v>
      </c>
      <c r="D121" s="6" t="s">
        <v>356</v>
      </c>
      <c r="E121" s="6" t="s">
        <v>374</v>
      </c>
      <c r="F121" s="2" t="str">
        <f t="shared" si="1"/>
        <v xml:space="preserve">Arjun Pahari </v>
      </c>
      <c r="G121" s="7"/>
      <c r="H121" s="7" t="s">
        <v>11</v>
      </c>
      <c r="I121" s="8">
        <v>11</v>
      </c>
      <c r="J121">
        <v>2077</v>
      </c>
      <c r="K121" t="s">
        <v>381</v>
      </c>
    </row>
    <row r="122" spans="1:11" ht="15.75" thickBot="1">
      <c r="A122" s="5" t="s">
        <v>357</v>
      </c>
      <c r="B122" s="6"/>
      <c r="C122" s="6" t="s">
        <v>358</v>
      </c>
      <c r="D122" s="6" t="s">
        <v>359</v>
      </c>
      <c r="E122" s="6" t="s">
        <v>374</v>
      </c>
      <c r="F122" s="2" t="str">
        <f t="shared" si="1"/>
        <v xml:space="preserve">Kumar  Bk </v>
      </c>
      <c r="G122" s="7"/>
      <c r="H122" s="7" t="s">
        <v>11</v>
      </c>
      <c r="I122" s="8">
        <v>11</v>
      </c>
      <c r="J122">
        <v>2077</v>
      </c>
      <c r="K122" t="s">
        <v>381</v>
      </c>
    </row>
    <row r="123" spans="1:11" ht="15.75" thickBot="1">
      <c r="A123" s="5" t="s">
        <v>360</v>
      </c>
      <c r="B123" s="6"/>
      <c r="C123" s="6" t="s">
        <v>143</v>
      </c>
      <c r="D123" s="6" t="s">
        <v>361</v>
      </c>
      <c r="E123" s="6" t="s">
        <v>374</v>
      </c>
      <c r="F123" s="2" t="str">
        <f t="shared" si="1"/>
        <v xml:space="preserve">Jagat Bahadur Damai </v>
      </c>
      <c r="G123" s="7"/>
      <c r="H123" s="7" t="s">
        <v>11</v>
      </c>
      <c r="I123" s="8">
        <v>11</v>
      </c>
      <c r="J123">
        <v>2077</v>
      </c>
      <c r="K123" t="s">
        <v>381</v>
      </c>
    </row>
    <row r="124" spans="1:11" ht="15.75" thickBot="1">
      <c r="A124" s="5" t="s">
        <v>362</v>
      </c>
      <c r="B124" s="6"/>
      <c r="C124" s="6" t="s">
        <v>363</v>
      </c>
      <c r="D124" s="6" t="s">
        <v>364</v>
      </c>
      <c r="E124" s="6" t="s">
        <v>374</v>
      </c>
      <c r="F124" s="2" t="str">
        <f t="shared" si="1"/>
        <v xml:space="preserve">Him Bahadur Khatri </v>
      </c>
      <c r="G124" s="7">
        <v>9621123427</v>
      </c>
      <c r="H124" s="7" t="s">
        <v>15</v>
      </c>
      <c r="I124" s="8">
        <v>11</v>
      </c>
      <c r="J124">
        <v>2077</v>
      </c>
      <c r="K124" t="s">
        <v>381</v>
      </c>
    </row>
    <row r="125" spans="1:11" ht="15.75" thickBot="1">
      <c r="A125" s="5" t="s">
        <v>365</v>
      </c>
      <c r="B125" s="6"/>
      <c r="C125" s="6" t="s">
        <v>366</v>
      </c>
      <c r="D125" s="6" t="s">
        <v>367</v>
      </c>
      <c r="E125" s="6" t="s">
        <v>374</v>
      </c>
      <c r="F125" s="2" t="str">
        <f t="shared" si="1"/>
        <v>Buddhi bahadur Bk</v>
      </c>
      <c r="G125" s="7"/>
      <c r="H125" s="7" t="s">
        <v>3</v>
      </c>
      <c r="I125" s="8">
        <v>11</v>
      </c>
      <c r="J125">
        <v>2077</v>
      </c>
      <c r="K125" t="s">
        <v>381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E1:G39"/>
  <sheetViews>
    <sheetView topLeftCell="A26" workbookViewId="0">
      <selection activeCell="F1" sqref="F1:F39"/>
    </sheetView>
  </sheetViews>
  <sheetFormatPr defaultRowHeight="15"/>
  <cols>
    <col min="1" max="2" width="15" customWidth="1"/>
    <col min="5" max="5" width="9.5703125" bestFit="1" customWidth="1"/>
  </cols>
  <sheetData>
    <row r="1" spans="5:7" ht="24.75" thickBot="1">
      <c r="E1" s="3">
        <v>9741027191</v>
      </c>
      <c r="F1" s="3" t="s">
        <v>11</v>
      </c>
      <c r="G1" s="9"/>
    </row>
    <row r="2" spans="5:7" ht="24.75" thickBot="1">
      <c r="E2" s="7">
        <v>9849428965</v>
      </c>
      <c r="F2" s="7" t="s">
        <v>387</v>
      </c>
      <c r="G2" s="10" t="s">
        <v>384</v>
      </c>
    </row>
    <row r="3" spans="5:7" ht="24.75" thickBot="1">
      <c r="E3" s="7">
        <v>9841764643</v>
      </c>
      <c r="F3" s="7" t="s">
        <v>11</v>
      </c>
      <c r="G3" s="10" t="s">
        <v>384</v>
      </c>
    </row>
    <row r="4" spans="5:7" ht="24.75" thickBot="1">
      <c r="E4" s="7">
        <v>9849428965</v>
      </c>
      <c r="F4" s="7" t="s">
        <v>387</v>
      </c>
      <c r="G4" s="10" t="s">
        <v>384</v>
      </c>
    </row>
    <row r="5" spans="5:7" ht="24.75" thickBot="1">
      <c r="E5" s="7">
        <v>9841371101</v>
      </c>
      <c r="F5" s="7" t="s">
        <v>11</v>
      </c>
      <c r="G5" s="10" t="s">
        <v>384</v>
      </c>
    </row>
    <row r="6" spans="5:7" ht="24.75" thickBot="1">
      <c r="E6" s="7">
        <v>9841881899</v>
      </c>
      <c r="F6" s="7" t="s">
        <v>11</v>
      </c>
      <c r="G6" s="10" t="s">
        <v>384</v>
      </c>
    </row>
    <row r="7" spans="5:7" ht="24.75" thickBot="1">
      <c r="E7" s="7">
        <v>9845215562</v>
      </c>
      <c r="F7" s="7" t="s">
        <v>11</v>
      </c>
      <c r="G7" s="10" t="s">
        <v>384</v>
      </c>
    </row>
    <row r="8" spans="5:7" ht="24.75" thickBot="1">
      <c r="E8" s="7">
        <v>9843187576</v>
      </c>
      <c r="F8" s="7" t="s">
        <v>11</v>
      </c>
      <c r="G8" s="10" t="s">
        <v>384</v>
      </c>
    </row>
    <row r="9" spans="5:7" ht="24.75" thickBot="1">
      <c r="E9" s="7">
        <v>9741456569</v>
      </c>
      <c r="F9" s="7" t="s">
        <v>11</v>
      </c>
      <c r="G9" s="10" t="s">
        <v>384</v>
      </c>
    </row>
    <row r="10" spans="5:7" ht="24.75" thickBot="1">
      <c r="E10" s="7">
        <v>9843099681</v>
      </c>
      <c r="F10" s="7" t="s">
        <v>11</v>
      </c>
      <c r="G10" s="10" t="s">
        <v>384</v>
      </c>
    </row>
    <row r="11" spans="5:7" ht="24.75" thickBot="1">
      <c r="E11" s="7">
        <v>9847300594</v>
      </c>
      <c r="F11" s="7" t="s">
        <v>15</v>
      </c>
      <c r="G11" s="10" t="s">
        <v>384</v>
      </c>
    </row>
    <row r="12" spans="5:7" ht="24.75" thickBot="1">
      <c r="E12" s="7">
        <v>9841937484</v>
      </c>
      <c r="F12" s="7" t="s">
        <v>11</v>
      </c>
      <c r="G12" s="10" t="s">
        <v>384</v>
      </c>
    </row>
    <row r="13" spans="5:7" ht="24.75" thickBot="1">
      <c r="E13" s="7">
        <v>9849879107</v>
      </c>
      <c r="F13" s="7" t="s">
        <v>11</v>
      </c>
      <c r="G13" s="10" t="s">
        <v>384</v>
      </c>
    </row>
    <row r="14" spans="5:7" ht="24.75" thickBot="1">
      <c r="E14" s="7"/>
      <c r="F14" s="7" t="s">
        <v>11</v>
      </c>
      <c r="G14" s="10" t="s">
        <v>384</v>
      </c>
    </row>
    <row r="15" spans="5:7" ht="24.75" thickBot="1">
      <c r="E15" s="7">
        <v>9860978085</v>
      </c>
      <c r="F15" s="7" t="s">
        <v>11</v>
      </c>
      <c r="G15" s="10" t="s">
        <v>384</v>
      </c>
    </row>
    <row r="16" spans="5:7" ht="24.75" thickBot="1">
      <c r="E16" s="7">
        <v>9864285467</v>
      </c>
      <c r="F16" s="7" t="s">
        <v>15</v>
      </c>
      <c r="G16" s="10" t="s">
        <v>384</v>
      </c>
    </row>
    <row r="17" spans="5:7" ht="24.75" thickBot="1">
      <c r="E17" s="7">
        <v>9861523201</v>
      </c>
      <c r="F17" s="7" t="s">
        <v>3</v>
      </c>
      <c r="G17" s="10" t="s">
        <v>384</v>
      </c>
    </row>
    <row r="18" spans="5:7" ht="24.75" thickBot="1">
      <c r="E18" s="7">
        <v>9845267275</v>
      </c>
      <c r="F18" s="7" t="s">
        <v>3</v>
      </c>
      <c r="G18" s="10" t="s">
        <v>384</v>
      </c>
    </row>
    <row r="19" spans="5:7" ht="24.75" thickBot="1">
      <c r="E19" s="7">
        <v>9840001004</v>
      </c>
      <c r="F19" s="7" t="s">
        <v>11</v>
      </c>
      <c r="G19" s="10" t="s">
        <v>384</v>
      </c>
    </row>
    <row r="20" spans="5:7" ht="24.75" thickBot="1">
      <c r="E20" s="7">
        <v>9843708168</v>
      </c>
      <c r="F20" s="7" t="s">
        <v>11</v>
      </c>
      <c r="G20" s="10" t="s">
        <v>384</v>
      </c>
    </row>
    <row r="21" spans="5:7" ht="24.75" thickBot="1">
      <c r="E21" s="7">
        <v>9741318288</v>
      </c>
      <c r="F21" s="7" t="s">
        <v>3</v>
      </c>
      <c r="G21" s="10" t="s">
        <v>384</v>
      </c>
    </row>
    <row r="22" spans="5:7" ht="24.75" thickBot="1">
      <c r="E22" s="7">
        <v>9813379741</v>
      </c>
      <c r="F22" s="7" t="s">
        <v>11</v>
      </c>
      <c r="G22" s="10" t="s">
        <v>384</v>
      </c>
    </row>
    <row r="23" spans="5:7" ht="24.75" thickBot="1">
      <c r="E23" s="7">
        <v>9849732068</v>
      </c>
      <c r="F23" s="7" t="s">
        <v>11</v>
      </c>
      <c r="G23" s="10" t="s">
        <v>384</v>
      </c>
    </row>
    <row r="24" spans="5:7" ht="24.75" thickBot="1">
      <c r="E24" s="7">
        <v>9863201364</v>
      </c>
      <c r="F24" s="7" t="s">
        <v>11</v>
      </c>
      <c r="G24" s="10" t="s">
        <v>384</v>
      </c>
    </row>
    <row r="25" spans="5:7" ht="24.75" thickBot="1">
      <c r="E25" s="7">
        <v>9860411251</v>
      </c>
      <c r="F25" s="7" t="s">
        <v>11</v>
      </c>
      <c r="G25" s="10" t="s">
        <v>384</v>
      </c>
    </row>
    <row r="26" spans="5:7" ht="24.75" thickBot="1">
      <c r="E26" s="7">
        <v>9840346072</v>
      </c>
      <c r="F26" s="7" t="s">
        <v>11</v>
      </c>
      <c r="G26" s="10" t="s">
        <v>384</v>
      </c>
    </row>
    <row r="27" spans="5:7" ht="24.75" thickBot="1">
      <c r="E27" s="7">
        <v>9845313849</v>
      </c>
      <c r="F27" s="7" t="s">
        <v>11</v>
      </c>
      <c r="G27" s="10" t="s">
        <v>384</v>
      </c>
    </row>
    <row r="28" spans="5:7" ht="24.75" thickBot="1">
      <c r="E28" s="7">
        <v>9816100262</v>
      </c>
      <c r="F28" s="7" t="s">
        <v>11</v>
      </c>
      <c r="G28" s="10" t="s">
        <v>384</v>
      </c>
    </row>
    <row r="29" spans="5:7" ht="24.75" thickBot="1">
      <c r="E29" s="7">
        <v>9862256223</v>
      </c>
      <c r="F29" s="7" t="s">
        <v>11</v>
      </c>
      <c r="G29" s="10" t="s">
        <v>384</v>
      </c>
    </row>
    <row r="30" spans="5:7" ht="24.75" thickBot="1">
      <c r="E30" s="7">
        <v>9741526484</v>
      </c>
      <c r="F30" s="7" t="s">
        <v>11</v>
      </c>
      <c r="G30" s="10" t="s">
        <v>384</v>
      </c>
    </row>
    <row r="31" spans="5:7" ht="24.75" thickBot="1">
      <c r="E31" s="7">
        <v>9864285467</v>
      </c>
      <c r="F31" s="7" t="s">
        <v>11</v>
      </c>
      <c r="G31" s="10" t="s">
        <v>384</v>
      </c>
    </row>
    <row r="32" spans="5:7" ht="24.75" thickBot="1">
      <c r="E32" s="7">
        <v>9843281265</v>
      </c>
      <c r="F32" s="7" t="s">
        <v>11</v>
      </c>
      <c r="G32" s="10" t="s">
        <v>384</v>
      </c>
    </row>
    <row r="33" spans="5:7" ht="24.75" thickBot="1">
      <c r="E33" s="7"/>
      <c r="F33" s="7" t="s">
        <v>11</v>
      </c>
      <c r="G33" s="10" t="s">
        <v>384</v>
      </c>
    </row>
    <row r="34" spans="5:7" ht="24.75" thickBot="1">
      <c r="E34" s="7">
        <v>9849496313</v>
      </c>
      <c r="F34" s="7" t="s">
        <v>11</v>
      </c>
      <c r="G34" s="10" t="s">
        <v>384</v>
      </c>
    </row>
    <row r="35" spans="5:7" ht="24.75" thickBot="1">
      <c r="E35" s="7"/>
      <c r="F35" s="7" t="s">
        <v>11</v>
      </c>
      <c r="G35" s="10" t="s">
        <v>384</v>
      </c>
    </row>
    <row r="36" spans="5:7" ht="24.75" thickBot="1">
      <c r="E36" s="7">
        <v>9861496296</v>
      </c>
      <c r="F36" s="7" t="s">
        <v>11</v>
      </c>
      <c r="G36" s="10" t="s">
        <v>384</v>
      </c>
    </row>
    <row r="37" spans="5:7" ht="24.75" thickBot="1">
      <c r="E37" s="7">
        <v>9818343307</v>
      </c>
      <c r="F37" s="7" t="s">
        <v>11</v>
      </c>
      <c r="G37" s="10" t="s">
        <v>384</v>
      </c>
    </row>
    <row r="38" spans="5:7" ht="24.75" thickBot="1">
      <c r="E38" s="7">
        <v>9803904509</v>
      </c>
      <c r="F38" s="7" t="s">
        <v>11</v>
      </c>
      <c r="G38" s="10" t="s">
        <v>384</v>
      </c>
    </row>
    <row r="39" spans="5:7" ht="24.75" thickBot="1">
      <c r="E39" s="7">
        <v>9803590850</v>
      </c>
      <c r="F39" s="7" t="s">
        <v>11</v>
      </c>
      <c r="G39" s="10" t="s">
        <v>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</dc:creator>
  <cp:lastModifiedBy>Ruben</cp:lastModifiedBy>
  <dcterms:created xsi:type="dcterms:W3CDTF">2021-05-20T07:16:34Z</dcterms:created>
  <dcterms:modified xsi:type="dcterms:W3CDTF">2021-05-20T08:41:31Z</dcterms:modified>
</cp:coreProperties>
</file>